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Vietnam_RBC_model\DGE_CRED_Model\ExcelFiles\"/>
    </mc:Choice>
  </mc:AlternateContent>
  <bookViews>
    <workbookView xWindow="120" yWindow="132" windowWidth="28380" windowHeight="14448" activeTab="6"/>
  </bookViews>
  <sheets>
    <sheet name="Baseline" sheetId="6" r:id="rId1"/>
    <sheet name="Temperature" sheetId="7" r:id="rId2"/>
    <sheet name="SeaLevel" sheetId="8" r:id="rId3"/>
    <sheet name="Adaptation" sheetId="9" r:id="rId4"/>
    <sheet name="Extremes" sheetId="10" r:id="rId5"/>
    <sheet name="Plot" sheetId="11" r:id="rId6"/>
    <sheet name="Comparison" sheetId="12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B101" i="11" l="1"/>
  <c r="C101" i="11" s="1"/>
  <c r="B100" i="11"/>
  <c r="C100" i="11" s="1"/>
  <c r="B99" i="11"/>
  <c r="C99" i="11" s="1"/>
  <c r="B98" i="11"/>
  <c r="C98" i="11" s="1"/>
  <c r="B97" i="11"/>
  <c r="C97" i="11" s="1"/>
  <c r="C96" i="11"/>
  <c r="B96" i="11"/>
  <c r="B95" i="11"/>
  <c r="C95" i="11" s="1"/>
  <c r="B94" i="11"/>
  <c r="C94" i="11" s="1"/>
  <c r="B93" i="11"/>
  <c r="C93" i="11" s="1"/>
  <c r="B92" i="11"/>
  <c r="C92" i="11" s="1"/>
  <c r="B91" i="11"/>
  <c r="C91" i="11" s="1"/>
  <c r="B90" i="11"/>
  <c r="C90" i="11" s="1"/>
  <c r="B89" i="11"/>
  <c r="C89" i="11" s="1"/>
  <c r="C88" i="11"/>
  <c r="B88" i="11"/>
  <c r="B87" i="11"/>
  <c r="C87" i="11" s="1"/>
  <c r="B86" i="11"/>
  <c r="C86" i="11" s="1"/>
  <c r="B85" i="11"/>
  <c r="C85" i="11" s="1"/>
  <c r="B84" i="11"/>
  <c r="C84" i="11" s="1"/>
  <c r="B83" i="11"/>
  <c r="C83" i="11" s="1"/>
  <c r="B82" i="11"/>
  <c r="C82" i="11" s="1"/>
  <c r="B81" i="11"/>
  <c r="C81" i="11" s="1"/>
  <c r="C80" i="11"/>
  <c r="B80" i="11"/>
  <c r="B79" i="11"/>
  <c r="C79" i="11" s="1"/>
  <c r="B78" i="11"/>
  <c r="C78" i="11" s="1"/>
  <c r="B77" i="11"/>
  <c r="C77" i="11" s="1"/>
  <c r="B76" i="11"/>
  <c r="C76" i="11" s="1"/>
  <c r="B75" i="11"/>
  <c r="C75" i="11" s="1"/>
  <c r="B74" i="11"/>
  <c r="C74" i="11" s="1"/>
  <c r="B73" i="11"/>
  <c r="C73" i="11" s="1"/>
  <c r="C72" i="11"/>
  <c r="B72" i="11"/>
  <c r="B71" i="11"/>
  <c r="C71" i="11" s="1"/>
  <c r="B70" i="11"/>
  <c r="C70" i="11" s="1"/>
  <c r="B69" i="11"/>
  <c r="C69" i="11" s="1"/>
  <c r="B68" i="11"/>
  <c r="C68" i="11" s="1"/>
  <c r="B67" i="11"/>
  <c r="C67" i="11" s="1"/>
  <c r="B66" i="11"/>
  <c r="C66" i="11" s="1"/>
  <c r="B65" i="11"/>
  <c r="C65" i="11" s="1"/>
  <c r="C64" i="11"/>
  <c r="B64" i="11"/>
  <c r="B63" i="11"/>
  <c r="C63" i="11" s="1"/>
  <c r="B62" i="11"/>
  <c r="C62" i="11" s="1"/>
  <c r="B61" i="11"/>
  <c r="C61" i="11" s="1"/>
  <c r="B60" i="11"/>
  <c r="C60" i="11" s="1"/>
  <c r="B59" i="11"/>
  <c r="C59" i="11" s="1"/>
  <c r="B58" i="11"/>
  <c r="C58" i="11" s="1"/>
  <c r="B57" i="11"/>
  <c r="C57" i="11" s="1"/>
  <c r="C56" i="11"/>
  <c r="B56" i="11"/>
  <c r="B55" i="11"/>
  <c r="C55" i="11" s="1"/>
  <c r="B54" i="11"/>
  <c r="C54" i="11" s="1"/>
  <c r="B53" i="11"/>
  <c r="C53" i="11" s="1"/>
  <c r="B52" i="11"/>
  <c r="C52" i="11" s="1"/>
  <c r="B51" i="11"/>
  <c r="C51" i="11" s="1"/>
  <c r="B50" i="11"/>
  <c r="C50" i="11" s="1"/>
  <c r="B49" i="11"/>
  <c r="C49" i="11" s="1"/>
  <c r="B48" i="11"/>
  <c r="C48" i="11" s="1"/>
  <c r="B47" i="11"/>
  <c r="C47" i="11" s="1"/>
  <c r="B46" i="11"/>
  <c r="C46" i="11" s="1"/>
  <c r="B45" i="11"/>
  <c r="C45" i="11" s="1"/>
  <c r="B44" i="11"/>
  <c r="C44" i="11" s="1"/>
  <c r="B43" i="11"/>
  <c r="C43" i="11" s="1"/>
  <c r="B42" i="11"/>
  <c r="C42" i="11" s="1"/>
  <c r="B41" i="11"/>
  <c r="C41" i="11" s="1"/>
  <c r="B40" i="11"/>
  <c r="C40" i="11" s="1"/>
  <c r="B39" i="11"/>
  <c r="C39" i="11" s="1"/>
  <c r="B38" i="11"/>
  <c r="C38" i="11" s="1"/>
  <c r="B37" i="11"/>
  <c r="C37" i="11" s="1"/>
  <c r="B36" i="11"/>
  <c r="C36" i="11" s="1"/>
  <c r="B35" i="11"/>
  <c r="C35" i="11" s="1"/>
  <c r="B34" i="11"/>
  <c r="C34" i="11" s="1"/>
  <c r="B33" i="11"/>
  <c r="C33" i="11" s="1"/>
  <c r="B32" i="11"/>
  <c r="C32" i="11" s="1"/>
  <c r="B31" i="11"/>
  <c r="C31" i="11" s="1"/>
  <c r="B30" i="11"/>
  <c r="C30" i="11" s="1"/>
  <c r="B29" i="11"/>
  <c r="C29" i="11" s="1"/>
  <c r="B28" i="11"/>
  <c r="C28" i="11" s="1"/>
  <c r="B27" i="11"/>
  <c r="C27" i="11" s="1"/>
  <c r="B26" i="11"/>
  <c r="C26" i="11" s="1"/>
  <c r="B25" i="11"/>
  <c r="C25" i="11" s="1"/>
  <c r="B24" i="11"/>
  <c r="C24" i="11" s="1"/>
  <c r="B23" i="11"/>
  <c r="C23" i="11" s="1"/>
  <c r="B22" i="11"/>
  <c r="C22" i="11" s="1"/>
  <c r="B21" i="11"/>
  <c r="C21" i="11" s="1"/>
  <c r="B20" i="11"/>
  <c r="C20" i="11" s="1"/>
  <c r="B19" i="11"/>
  <c r="C19" i="11" s="1"/>
  <c r="B18" i="11"/>
  <c r="C18" i="11" s="1"/>
  <c r="B17" i="11"/>
  <c r="C17" i="11" s="1"/>
  <c r="B16" i="11"/>
  <c r="C16" i="11" s="1"/>
  <c r="B15" i="11"/>
  <c r="C15" i="11" s="1"/>
  <c r="B14" i="11"/>
  <c r="C14" i="11" s="1"/>
  <c r="B13" i="11"/>
  <c r="C13" i="11" s="1"/>
  <c r="B12" i="11"/>
  <c r="C12" i="11" s="1"/>
  <c r="B11" i="11"/>
  <c r="C11" i="11" s="1"/>
  <c r="B10" i="11"/>
  <c r="C10" i="11" s="1"/>
  <c r="B9" i="11"/>
  <c r="C9" i="11" s="1"/>
  <c r="B8" i="11"/>
  <c r="C8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</calcChain>
</file>

<file path=xl/sharedStrings.xml><?xml version="1.0" encoding="utf-8"?>
<sst xmlns="http://schemas.openxmlformats.org/spreadsheetml/2006/main" count="1153" uniqueCount="311">
  <si>
    <t>Row</t>
  </si>
  <si>
    <t>P</t>
  </si>
  <si>
    <t>K</t>
  </si>
  <si>
    <t>C</t>
  </si>
  <si>
    <t>PoP</t>
  </si>
  <si>
    <t>B</t>
  </si>
  <si>
    <t>Sf</t>
  </si>
  <si>
    <t>BG</t>
  </si>
  <si>
    <t>NX</t>
  </si>
  <si>
    <t>rf</t>
  </si>
  <si>
    <t>G</t>
  </si>
  <si>
    <t>I</t>
  </si>
  <si>
    <t>Y</t>
  </si>
  <si>
    <t>N</t>
  </si>
  <si>
    <t>SL</t>
  </si>
  <si>
    <t>PREC_1</t>
  </si>
  <si>
    <t>T_1</t>
  </si>
  <si>
    <t>WS_1</t>
  </si>
  <si>
    <t>CYC_1</t>
  </si>
  <si>
    <t>DRO_1</t>
  </si>
  <si>
    <t>PREC_2</t>
  </si>
  <si>
    <t>T_2</t>
  </si>
  <si>
    <t>WS_2</t>
  </si>
  <si>
    <t>CYC_2</t>
  </si>
  <si>
    <t>DRO_2</t>
  </si>
  <si>
    <t>PREC_3</t>
  </si>
  <si>
    <t>T_3</t>
  </si>
  <si>
    <t>WS_3</t>
  </si>
  <si>
    <t>CYC_3</t>
  </si>
  <si>
    <t>DRO_3</t>
  </si>
  <si>
    <t>Y_1</t>
  </si>
  <si>
    <t>K_1</t>
  </si>
  <si>
    <t>N_1</t>
  </si>
  <si>
    <t>I_1</t>
  </si>
  <si>
    <t>P_1</t>
  </si>
  <si>
    <t>W_1</t>
  </si>
  <si>
    <t>Y_1_1</t>
  </si>
  <si>
    <t>D_1_1</t>
  </si>
  <si>
    <t>D_N_1_1</t>
  </si>
  <si>
    <t>D_K_1_1</t>
  </si>
  <si>
    <t>K_1_1</t>
  </si>
  <si>
    <t>N_1_1</t>
  </si>
  <si>
    <t>W_1_1</t>
  </si>
  <si>
    <t>A_1_1</t>
  </si>
  <si>
    <t>G_A_1_1</t>
  </si>
  <si>
    <t>gA_1_1</t>
  </si>
  <si>
    <t>A_N_1_1</t>
  </si>
  <si>
    <t>A_K_1_1</t>
  </si>
  <si>
    <t>I_1_1</t>
  </si>
  <si>
    <t>P_1_1</t>
  </si>
  <si>
    <t>omegaI_1_1</t>
  </si>
  <si>
    <t>r_1_1</t>
  </si>
  <si>
    <t>tauK_1_1</t>
  </si>
  <si>
    <t>tauN_1_1</t>
  </si>
  <si>
    <t>Y_1_2</t>
  </si>
  <si>
    <t>D_1_2</t>
  </si>
  <si>
    <t>D_N_1_2</t>
  </si>
  <si>
    <t>D_K_1_2</t>
  </si>
  <si>
    <t>K_1_2</t>
  </si>
  <si>
    <t>N_1_2</t>
  </si>
  <si>
    <t>W_1_2</t>
  </si>
  <si>
    <t>A_1_2</t>
  </si>
  <si>
    <t>G_A_1_2</t>
  </si>
  <si>
    <t>gA_1_2</t>
  </si>
  <si>
    <t>A_N_1_2</t>
  </si>
  <si>
    <t>A_K_1_2</t>
  </si>
  <si>
    <t>I_1_2</t>
  </si>
  <si>
    <t>P_1_2</t>
  </si>
  <si>
    <t>omegaI_1_2</t>
  </si>
  <si>
    <t>r_1_2</t>
  </si>
  <si>
    <t>tauK_1_2</t>
  </si>
  <si>
    <t>tauN_1_2</t>
  </si>
  <si>
    <t>Y_1_3</t>
  </si>
  <si>
    <t>D_1_3</t>
  </si>
  <si>
    <t>D_N_1_3</t>
  </si>
  <si>
    <t>D_K_1_3</t>
  </si>
  <si>
    <t>K_1_3</t>
  </si>
  <si>
    <t>N_1_3</t>
  </si>
  <si>
    <t>W_1_3</t>
  </si>
  <si>
    <t>A_1_3</t>
  </si>
  <si>
    <t>G_A_1_3</t>
  </si>
  <si>
    <t>gA_1_3</t>
  </si>
  <si>
    <t>A_N_1_3</t>
  </si>
  <si>
    <t>A_K_1_3</t>
  </si>
  <si>
    <t>I_1_3</t>
  </si>
  <si>
    <t>P_1_3</t>
  </si>
  <si>
    <t>omegaI_1_3</t>
  </si>
  <si>
    <t>r_1_3</t>
  </si>
  <si>
    <t>tauK_1_3</t>
  </si>
  <si>
    <t>tauN_1_3</t>
  </si>
  <si>
    <t>Y_2</t>
  </si>
  <si>
    <t>K_2</t>
  </si>
  <si>
    <t>N_2</t>
  </si>
  <si>
    <t>I_2</t>
  </si>
  <si>
    <t>P_2</t>
  </si>
  <si>
    <t>W_2</t>
  </si>
  <si>
    <t>Y_2_1</t>
  </si>
  <si>
    <t>D_2_1</t>
  </si>
  <si>
    <t>D_N_2_1</t>
  </si>
  <si>
    <t>D_K_2_1</t>
  </si>
  <si>
    <t>K_2_1</t>
  </si>
  <si>
    <t>N_2_1</t>
  </si>
  <si>
    <t>W_2_1</t>
  </si>
  <si>
    <t>A_2_1</t>
  </si>
  <si>
    <t>G_A_2_1</t>
  </si>
  <si>
    <t>gA_2_1</t>
  </si>
  <si>
    <t>A_N_2_1</t>
  </si>
  <si>
    <t>A_K_2_1</t>
  </si>
  <si>
    <t>I_2_1</t>
  </si>
  <si>
    <t>P_2_1</t>
  </si>
  <si>
    <t>omegaI_2_1</t>
  </si>
  <si>
    <t>r_2_1</t>
  </si>
  <si>
    <t>tauK_2_1</t>
  </si>
  <si>
    <t>tauN_2_1</t>
  </si>
  <si>
    <t>Y_2_2</t>
  </si>
  <si>
    <t>D_2_2</t>
  </si>
  <si>
    <t>D_N_2_2</t>
  </si>
  <si>
    <t>D_K_2_2</t>
  </si>
  <si>
    <t>K_2_2</t>
  </si>
  <si>
    <t>N_2_2</t>
  </si>
  <si>
    <t>W_2_2</t>
  </si>
  <si>
    <t>A_2_2</t>
  </si>
  <si>
    <t>G_A_2_2</t>
  </si>
  <si>
    <t>gA_2_2</t>
  </si>
  <si>
    <t>A_N_2_2</t>
  </si>
  <si>
    <t>A_K_2_2</t>
  </si>
  <si>
    <t>I_2_2</t>
  </si>
  <si>
    <t>P_2_2</t>
  </si>
  <si>
    <t>omegaI_2_2</t>
  </si>
  <si>
    <t>r_2_2</t>
  </si>
  <si>
    <t>tauK_2_2</t>
  </si>
  <si>
    <t>tauN_2_2</t>
  </si>
  <si>
    <t>Y_2_3</t>
  </si>
  <si>
    <t>D_2_3</t>
  </si>
  <si>
    <t>D_N_2_3</t>
  </si>
  <si>
    <t>D_K_2_3</t>
  </si>
  <si>
    <t>K_2_3</t>
  </si>
  <si>
    <t>N_2_3</t>
  </si>
  <si>
    <t>W_2_3</t>
  </si>
  <si>
    <t>A_2_3</t>
  </si>
  <si>
    <t>G_A_2_3</t>
  </si>
  <si>
    <t>gA_2_3</t>
  </si>
  <si>
    <t>A_N_2_3</t>
  </si>
  <si>
    <t>A_K_2_3</t>
  </si>
  <si>
    <t>I_2_3</t>
  </si>
  <si>
    <t>P_2_3</t>
  </si>
  <si>
    <t>omegaI_2_3</t>
  </si>
  <si>
    <t>r_2_3</t>
  </si>
  <si>
    <t>tauK_2_3</t>
  </si>
  <si>
    <t>tauN_2_3</t>
  </si>
  <si>
    <t>Y_3</t>
  </si>
  <si>
    <t>K_3</t>
  </si>
  <si>
    <t>N_3</t>
  </si>
  <si>
    <t>I_3</t>
  </si>
  <si>
    <t>P_3</t>
  </si>
  <si>
    <t>W_3</t>
  </si>
  <si>
    <t>Y_3_1</t>
  </si>
  <si>
    <t>D_3_1</t>
  </si>
  <si>
    <t>D_N_3_1</t>
  </si>
  <si>
    <t>D_K_3_1</t>
  </si>
  <si>
    <t>K_3_1</t>
  </si>
  <si>
    <t>N_3_1</t>
  </si>
  <si>
    <t>W_3_1</t>
  </si>
  <si>
    <t>A_3_1</t>
  </si>
  <si>
    <t>G_A_3_1</t>
  </si>
  <si>
    <t>gA_3_1</t>
  </si>
  <si>
    <t>A_N_3_1</t>
  </si>
  <si>
    <t>A_K_3_1</t>
  </si>
  <si>
    <t>I_3_1</t>
  </si>
  <si>
    <t>P_3_1</t>
  </si>
  <si>
    <t>omegaI_3_1</t>
  </si>
  <si>
    <t>r_3_1</t>
  </si>
  <si>
    <t>tauK_3_1</t>
  </si>
  <si>
    <t>tauN_3_1</t>
  </si>
  <si>
    <t>Y_3_2</t>
  </si>
  <si>
    <t>D_3_2</t>
  </si>
  <si>
    <t>D_N_3_2</t>
  </si>
  <si>
    <t>D_K_3_2</t>
  </si>
  <si>
    <t>K_3_2</t>
  </si>
  <si>
    <t>N_3_2</t>
  </si>
  <si>
    <t>W_3_2</t>
  </si>
  <si>
    <t>A_3_2</t>
  </si>
  <si>
    <t>G_A_3_2</t>
  </si>
  <si>
    <t>gA_3_2</t>
  </si>
  <si>
    <t>A_N_3_2</t>
  </si>
  <si>
    <t>A_K_3_2</t>
  </si>
  <si>
    <t>I_3_2</t>
  </si>
  <si>
    <t>P_3_2</t>
  </si>
  <si>
    <t>omegaI_3_2</t>
  </si>
  <si>
    <t>r_3_2</t>
  </si>
  <si>
    <t>tauK_3_2</t>
  </si>
  <si>
    <t>tauN_3_2</t>
  </si>
  <si>
    <t>Y_3_3</t>
  </si>
  <si>
    <t>D_3_3</t>
  </si>
  <si>
    <t>D_N_3_3</t>
  </si>
  <si>
    <t>D_K_3_3</t>
  </si>
  <si>
    <t>K_3_3</t>
  </si>
  <si>
    <t>N_3_3</t>
  </si>
  <si>
    <t>W_3_3</t>
  </si>
  <si>
    <t>A_3_3</t>
  </si>
  <si>
    <t>G_A_3_3</t>
  </si>
  <si>
    <t>gA_3_3</t>
  </si>
  <si>
    <t>A_N_3_3</t>
  </si>
  <si>
    <t>A_K_3_3</t>
  </si>
  <si>
    <t>I_3_3</t>
  </si>
  <si>
    <t>P_3_3</t>
  </si>
  <si>
    <t>omegaI_3_3</t>
  </si>
  <si>
    <t>r_3_3</t>
  </si>
  <si>
    <t>tauK_3_3</t>
  </si>
  <si>
    <t>tauN_3_3</t>
  </si>
  <si>
    <t>Baseline!$A$1:$OM$101</t>
  </si>
  <si>
    <t>2018.00</t>
  </si>
  <si>
    <t>2019.00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</si>
  <si>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</si>
  <si>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</si>
  <si>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</si>
  <si>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</si>
  <si>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</si>
  <si>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</si>
  <si>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</si>
  <si>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</si>
  <si>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</si>
  <si>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</si>
  <si>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</si>
  <si>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</si>
  <si>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</si>
  <si>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</si>
  <si>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</si>
  <si>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</si>
  <si>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</si>
  <si>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</si>
  <si>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</si>
  <si>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</si>
  <si>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</si>
  <si>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</si>
  <si>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</si>
  <si>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</si>
  <si>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</si>
  <si>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</si>
  <si>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</si>
  <si>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</si>
  <si>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</si>
  <si>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</si>
  <si>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</si>
  <si>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</si>
  <si>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</si>
  <si>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</si>
  <si>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</si>
  <si>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</si>
  <si>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</si>
  <si>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</si>
  <si>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</si>
  <si>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</si>
  <si>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</si>
  <si>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</si>
  <si>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</si>
  <si>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</si>
  <si>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</si>
  <si>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</si>
  <si>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</si>
  <si>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</si>
  <si>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</si>
  <si>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</si>
  <si>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</si>
  <si>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</si>
  <si>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</si>
  <si>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</si>
  <si>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</si>
  <si>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</si>
  <si>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</si>
  <si>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</si>
  <si>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</si>
  <si>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</si>
  <si>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</si>
  <si>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</si>
  <si>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</si>
  <si>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</si>
  <si>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</si>
  <si>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</si>
  <si>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</si>
  <si>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</si>
  <si>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</si>
  <si>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</si>
  <si>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</si>
  <si>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</si>
  <si>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</si>
  <si>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</si>
  <si>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</si>
  <si>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</si>
  <si>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</si>
  <si>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</si>
  <si>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</si>
  <si>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</si>
  <si>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</si>
  <si>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2101.00</t>
  </si>
  <si>
    <t>2102.00</t>
  </si>
  <si>
    <t>2103.00</t>
  </si>
  <si>
    <t>2104.00</t>
  </si>
  <si>
    <t>2105.00</t>
  </si>
  <si>
    <t>2106.00</t>
  </si>
  <si>
    <t>2107.00</t>
  </si>
  <si>
    <t>2108.00</t>
  </si>
  <si>
    <t>2109.00</t>
  </si>
  <si>
    <t>2110.00</t>
  </si>
  <si>
    <t>2111.00</t>
  </si>
  <si>
    <t>2112.00</t>
  </si>
  <si>
    <t>2113.00</t>
  </si>
  <si>
    <t>2114.00</t>
  </si>
  <si>
    <t>2115.00</t>
  </si>
  <si>
    <t>2116.00</t>
  </si>
  <si>
    <t>2117.00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</si>
</sst>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 applyBorder="1"/>
    <xf numFmtId="0" fontId="1" fillId="0" borderId="0" xfId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Plot!$B$1</c:f>
          <c:strCache>
            <c:ptCount val="1"/>
            <c:pt idx="0">
              <c:v>PoP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Plot!$A$2:$A$101</c15:sqref>
                  </c15:fullRef>
                </c:ext>
              </c:extLst>
              <c:f>Plot!$A$3:$A$101</c:f>
              <c:strCache>
                <c:ptCount val="99"/>
                <c:pt idx="0">
                  <c:v>2019.00</c:v>
                </c:pt>
                <c:pt idx="1">
                  <c:v>2020.00</c:v>
                </c:pt>
                <c:pt idx="2">
                  <c:v>2021.00</c:v>
                </c:pt>
                <c:pt idx="3">
                  <c:v>2022.00</c:v>
                </c:pt>
                <c:pt idx="4">
                  <c:v>2023.00</c:v>
                </c:pt>
                <c:pt idx="5">
                  <c:v>2024.00</c:v>
                </c:pt>
                <c:pt idx="6">
                  <c:v>2025.00</c:v>
                </c:pt>
                <c:pt idx="7">
                  <c:v>2026.00</c:v>
                </c:pt>
                <c:pt idx="8">
                  <c:v>2027.00</c:v>
                </c:pt>
                <c:pt idx="9">
                  <c:v>2028.00</c:v>
                </c:pt>
                <c:pt idx="10">
                  <c:v>2029.00</c:v>
                </c:pt>
                <c:pt idx="11">
                  <c:v>2030.00</c:v>
                </c:pt>
                <c:pt idx="12">
                  <c:v>2031.00</c:v>
                </c:pt>
                <c:pt idx="13">
                  <c:v>2032.00</c:v>
                </c:pt>
                <c:pt idx="14">
                  <c:v>2033.00</c:v>
                </c:pt>
                <c:pt idx="15">
                  <c:v>2034.00</c:v>
                </c:pt>
                <c:pt idx="16">
                  <c:v>2035.00</c:v>
                </c:pt>
                <c:pt idx="17">
                  <c:v>2036.00</c:v>
                </c:pt>
                <c:pt idx="18">
                  <c:v>2037.00</c:v>
                </c:pt>
                <c:pt idx="19">
                  <c:v>2038.00</c:v>
                </c:pt>
                <c:pt idx="20">
                  <c:v>2039.00</c:v>
                </c:pt>
                <c:pt idx="21">
                  <c:v>2040.00</c:v>
                </c:pt>
                <c:pt idx="22">
                  <c:v>2041.00</c:v>
                </c:pt>
                <c:pt idx="23">
                  <c:v>2042.00</c:v>
                </c:pt>
                <c:pt idx="24">
                  <c:v>2043.00</c:v>
                </c:pt>
                <c:pt idx="25">
                  <c:v>2044.00</c:v>
                </c:pt>
                <c:pt idx="26">
                  <c:v>2045.00</c:v>
                </c:pt>
                <c:pt idx="27">
                  <c:v>2046.00</c:v>
                </c:pt>
                <c:pt idx="28">
                  <c:v>2047.00</c:v>
                </c:pt>
                <c:pt idx="29">
                  <c:v>2048.00</c:v>
                </c:pt>
                <c:pt idx="30">
                  <c:v>2049.00</c:v>
                </c:pt>
                <c:pt idx="31">
                  <c:v>2050.00</c:v>
                </c:pt>
                <c:pt idx="32">
                  <c:v>2051.00</c:v>
                </c:pt>
                <c:pt idx="33">
                  <c:v>2052.00</c:v>
                </c:pt>
                <c:pt idx="34">
                  <c:v>2053.00</c:v>
                </c:pt>
                <c:pt idx="35">
                  <c:v>2054.00</c:v>
                </c:pt>
                <c:pt idx="36">
                  <c:v>2055.00</c:v>
                </c:pt>
                <c:pt idx="37">
                  <c:v>2056.00</c:v>
                </c:pt>
                <c:pt idx="38">
                  <c:v>2057.00</c:v>
                </c:pt>
                <c:pt idx="39">
                  <c:v>2058.00</c:v>
                </c:pt>
                <c:pt idx="40">
                  <c:v>2059.00</c:v>
                </c:pt>
                <c:pt idx="41">
                  <c:v>2060.00</c:v>
                </c:pt>
                <c:pt idx="42">
                  <c:v>2061.00</c:v>
                </c:pt>
                <c:pt idx="43">
                  <c:v>2062.00</c:v>
                </c:pt>
                <c:pt idx="44">
                  <c:v>2063.00</c:v>
                </c:pt>
                <c:pt idx="45">
                  <c:v>2064.00</c:v>
                </c:pt>
                <c:pt idx="46">
                  <c:v>2065.00</c:v>
                </c:pt>
                <c:pt idx="47">
                  <c:v>2066.00</c:v>
                </c:pt>
                <c:pt idx="48">
                  <c:v>2067.00</c:v>
                </c:pt>
                <c:pt idx="49">
                  <c:v>2068.00</c:v>
                </c:pt>
                <c:pt idx="50">
                  <c:v>2069.00</c:v>
                </c:pt>
                <c:pt idx="51">
                  <c:v>2070.00</c:v>
                </c:pt>
                <c:pt idx="52">
                  <c:v>2071.00</c:v>
                </c:pt>
                <c:pt idx="53">
                  <c:v>2072.00</c:v>
                </c:pt>
                <c:pt idx="54">
                  <c:v>2073.00</c:v>
                </c:pt>
                <c:pt idx="55">
                  <c:v>2074.00</c:v>
                </c:pt>
                <c:pt idx="56">
                  <c:v>2075.00</c:v>
                </c:pt>
                <c:pt idx="57">
                  <c:v>2076.00</c:v>
                </c:pt>
                <c:pt idx="58">
                  <c:v>2077.00</c:v>
                </c:pt>
                <c:pt idx="59">
                  <c:v>2078.00</c:v>
                </c:pt>
                <c:pt idx="60">
                  <c:v>2079.00</c:v>
                </c:pt>
                <c:pt idx="61">
                  <c:v>2080.00</c:v>
                </c:pt>
                <c:pt idx="62">
                  <c:v>2081.00</c:v>
                </c:pt>
                <c:pt idx="63">
                  <c:v>2082.00</c:v>
                </c:pt>
                <c:pt idx="64">
                  <c:v>2083.00</c:v>
                </c:pt>
                <c:pt idx="65">
                  <c:v>2084.00</c:v>
                </c:pt>
                <c:pt idx="66">
                  <c:v>2085.00</c:v>
                </c:pt>
                <c:pt idx="67">
                  <c:v>2086.00</c:v>
                </c:pt>
                <c:pt idx="68">
                  <c:v>2087.00</c:v>
                </c:pt>
                <c:pt idx="69">
                  <c:v>2088.00</c:v>
                </c:pt>
                <c:pt idx="70">
                  <c:v>2089.00</c:v>
                </c:pt>
                <c:pt idx="71">
                  <c:v>2090.00</c:v>
                </c:pt>
                <c:pt idx="72">
                  <c:v>2091.00</c:v>
                </c:pt>
                <c:pt idx="73">
                  <c:v>2092.00</c:v>
                </c:pt>
                <c:pt idx="74">
                  <c:v>2093.00</c:v>
                </c:pt>
                <c:pt idx="75">
                  <c:v>2094.00</c:v>
                </c:pt>
                <c:pt idx="76">
                  <c:v>2095.00</c:v>
                </c:pt>
                <c:pt idx="77">
                  <c:v>2096.00</c:v>
                </c:pt>
                <c:pt idx="78">
                  <c:v>2097.00</c:v>
                </c:pt>
                <c:pt idx="79">
                  <c:v>2098.00</c:v>
                </c:pt>
                <c:pt idx="80">
                  <c:v>2099.00</c:v>
                </c:pt>
                <c:pt idx="81">
                  <c:v>2100.00</c:v>
                </c:pt>
                <c:pt idx="82">
                  <c:v>2101.00</c:v>
                </c:pt>
                <c:pt idx="83">
                  <c:v>2102.00</c:v>
                </c:pt>
                <c:pt idx="84">
                  <c:v>2103.00</c:v>
                </c:pt>
                <c:pt idx="85">
                  <c:v>2104.00</c:v>
                </c:pt>
                <c:pt idx="86">
                  <c:v>2105.00</c:v>
                </c:pt>
                <c:pt idx="87">
                  <c:v>2106.00</c:v>
                </c:pt>
                <c:pt idx="88">
                  <c:v>2107.00</c:v>
                </c:pt>
                <c:pt idx="89">
                  <c:v>2108.00</c:v>
                </c:pt>
                <c:pt idx="90">
                  <c:v>2109.00</c:v>
                </c:pt>
                <c:pt idx="91">
                  <c:v>2110.00</c:v>
                </c:pt>
                <c:pt idx="92">
                  <c:v>2111.00</c:v>
                </c:pt>
                <c:pt idx="93">
                  <c:v>2112.00</c:v>
                </c:pt>
                <c:pt idx="94">
                  <c:v>2113.00</c:v>
                </c:pt>
                <c:pt idx="95">
                  <c:v>2114.00</c:v>
                </c:pt>
                <c:pt idx="96">
                  <c:v>2115.00</c:v>
                </c:pt>
                <c:pt idx="97">
                  <c:v>2116.00</c:v>
                </c:pt>
                <c:pt idx="98">
                  <c:v>2117.00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Plot!$C$2:$C$100</c15:sqref>
                  </c15:fullRef>
                </c:ext>
              </c:extLst>
              <c:f>Plot!$C$3:$C$100</c:f>
              <c:numCache>
                <c:formatCode>General</c:formatCode>
                <c:ptCount val="98"/>
                <c:pt idx="0">
                  <c:v>1.0098526315789473</c:v>
                </c:pt>
                <c:pt idx="1">
                  <c:v>1.0198</c:v>
                </c:pt>
                <c:pt idx="2">
                  <c:v>1.0299052631578949</c:v>
                </c:pt>
                <c:pt idx="3">
                  <c:v>1.0385894736842105</c:v>
                </c:pt>
                <c:pt idx="4">
                  <c:v>1.0472315789473683</c:v>
                </c:pt>
                <c:pt idx="5">
                  <c:v>1.0558526315789474</c:v>
                </c:pt>
                <c:pt idx="6">
                  <c:v>1.0644947368421054</c:v>
                </c:pt>
                <c:pt idx="7">
                  <c:v>1.0731894736842107</c:v>
                </c:pt>
                <c:pt idx="8">
                  <c:v>1.0801684210526317</c:v>
                </c:pt>
                <c:pt idx="9">
                  <c:v>1.0870421052631578</c:v>
                </c:pt>
                <c:pt idx="10">
                  <c:v>1.0938000000000001</c:v>
                </c:pt>
                <c:pt idx="11">
                  <c:v>1.1004421052631579</c:v>
                </c:pt>
                <c:pt idx="12">
                  <c:v>1.107</c:v>
                </c:pt>
                <c:pt idx="13">
                  <c:v>1.1116210526315788</c:v>
                </c:pt>
                <c:pt idx="14">
                  <c:v>1.1165578947368422</c:v>
                </c:pt>
                <c:pt idx="15">
                  <c:v>1.1217368421052631</c:v>
                </c:pt>
                <c:pt idx="16">
                  <c:v>1.1270526315789473</c:v>
                </c:pt>
                <c:pt idx="17">
                  <c:v>1.1324105263157895</c:v>
                </c:pt>
                <c:pt idx="18">
                  <c:v>1.1355263157894737</c:v>
                </c:pt>
                <c:pt idx="19">
                  <c:v>1.1390631578947368</c:v>
                </c:pt>
                <c:pt idx="20">
                  <c:v>1.1429263157894738</c:v>
                </c:pt>
                <c:pt idx="21">
                  <c:v>1.1470421052631581</c:v>
                </c:pt>
                <c:pt idx="22">
                  <c:v>1.1513052631578948</c:v>
                </c:pt>
                <c:pt idx="23">
                  <c:v>1.1525368421052633</c:v>
                </c:pt>
                <c:pt idx="24">
                  <c:v>1.1544631578947369</c:v>
                </c:pt>
                <c:pt idx="25">
                  <c:v>1.1570526315789473</c:v>
                </c:pt>
                <c:pt idx="26">
                  <c:v>1.1602736842105263</c:v>
                </c:pt>
                <c:pt idx="27">
                  <c:v>1.1640947368421053</c:v>
                </c:pt>
                <c:pt idx="28">
                  <c:v>1.1647578947368422</c:v>
                </c:pt>
                <c:pt idx="29">
                  <c:v>1.1657684210526316</c:v>
                </c:pt>
                <c:pt idx="30">
                  <c:v>1.1670947368421052</c:v>
                </c:pt>
                <c:pt idx="31">
                  <c:v>1.1686842105263158</c:v>
                </c:pt>
                <c:pt idx="32">
                  <c:v>1.1704631578947369</c:v>
                </c:pt>
                <c:pt idx="33">
                  <c:v>1.1704631578947369</c:v>
                </c:pt>
                <c:pt idx="34">
                  <c:v>1.1704631578947369</c:v>
                </c:pt>
                <c:pt idx="35">
                  <c:v>1.1704631578947369</c:v>
                </c:pt>
                <c:pt idx="36">
                  <c:v>1.1704631578947369</c:v>
                </c:pt>
                <c:pt idx="37">
                  <c:v>1.1704631578947369</c:v>
                </c:pt>
                <c:pt idx="38">
                  <c:v>1.1704631578947369</c:v>
                </c:pt>
                <c:pt idx="39">
                  <c:v>1.1704631578947369</c:v>
                </c:pt>
                <c:pt idx="40">
                  <c:v>1.1704631578947369</c:v>
                </c:pt>
                <c:pt idx="41">
                  <c:v>1.1704631578947369</c:v>
                </c:pt>
                <c:pt idx="42">
                  <c:v>1.1704631578947369</c:v>
                </c:pt>
                <c:pt idx="43">
                  <c:v>1.1704631578947369</c:v>
                </c:pt>
                <c:pt idx="44">
                  <c:v>1.1704631578947369</c:v>
                </c:pt>
                <c:pt idx="45">
                  <c:v>1.1704631578947369</c:v>
                </c:pt>
                <c:pt idx="46">
                  <c:v>1.1704631578947369</c:v>
                </c:pt>
                <c:pt idx="47">
                  <c:v>1.1704631578947369</c:v>
                </c:pt>
                <c:pt idx="48">
                  <c:v>1.1704631578947369</c:v>
                </c:pt>
                <c:pt idx="49">
                  <c:v>1.1704631578947369</c:v>
                </c:pt>
                <c:pt idx="50">
                  <c:v>1.1704631578947369</c:v>
                </c:pt>
                <c:pt idx="51">
                  <c:v>1.1704631578947369</c:v>
                </c:pt>
                <c:pt idx="52">
                  <c:v>1.1704631578947369</c:v>
                </c:pt>
                <c:pt idx="53">
                  <c:v>1.1704631578947369</c:v>
                </c:pt>
                <c:pt idx="54">
                  <c:v>1.1704631578947369</c:v>
                </c:pt>
                <c:pt idx="55">
                  <c:v>1.1704631578947369</c:v>
                </c:pt>
                <c:pt idx="56">
                  <c:v>1.1704631578947369</c:v>
                </c:pt>
                <c:pt idx="57">
                  <c:v>1.1704631578947369</c:v>
                </c:pt>
                <c:pt idx="58">
                  <c:v>1.1704631578947369</c:v>
                </c:pt>
                <c:pt idx="59">
                  <c:v>1.1704631578947369</c:v>
                </c:pt>
                <c:pt idx="60">
                  <c:v>1.1704631578947369</c:v>
                </c:pt>
                <c:pt idx="61">
                  <c:v>1.1704631578947369</c:v>
                </c:pt>
                <c:pt idx="62">
                  <c:v>1.1704631578947369</c:v>
                </c:pt>
                <c:pt idx="63">
                  <c:v>1.1704631578947369</c:v>
                </c:pt>
                <c:pt idx="64">
                  <c:v>1.1704631578947369</c:v>
                </c:pt>
                <c:pt idx="65">
                  <c:v>1.1704631578947369</c:v>
                </c:pt>
                <c:pt idx="66">
                  <c:v>1.1704631578947369</c:v>
                </c:pt>
                <c:pt idx="67">
                  <c:v>1.1704631578947369</c:v>
                </c:pt>
                <c:pt idx="68">
                  <c:v>1.1704631578947369</c:v>
                </c:pt>
                <c:pt idx="69">
                  <c:v>1.1704631578947369</c:v>
                </c:pt>
                <c:pt idx="70">
                  <c:v>1.1704631578947369</c:v>
                </c:pt>
                <c:pt idx="71">
                  <c:v>1.1704631578947369</c:v>
                </c:pt>
                <c:pt idx="72">
                  <c:v>1.1704631578947369</c:v>
                </c:pt>
                <c:pt idx="73">
                  <c:v>1.1704631578947369</c:v>
                </c:pt>
                <c:pt idx="74">
                  <c:v>1.1704631578947369</c:v>
                </c:pt>
                <c:pt idx="75">
                  <c:v>1.1704631578947369</c:v>
                </c:pt>
                <c:pt idx="76">
                  <c:v>1.1704631578947369</c:v>
                </c:pt>
                <c:pt idx="77">
                  <c:v>1.1704631578947369</c:v>
                </c:pt>
                <c:pt idx="78">
                  <c:v>1.1704631578947369</c:v>
                </c:pt>
                <c:pt idx="79">
                  <c:v>1.1704631578947369</c:v>
                </c:pt>
                <c:pt idx="80">
                  <c:v>1.1704631578947369</c:v>
                </c:pt>
                <c:pt idx="81">
                  <c:v>1.1704631578947369</c:v>
                </c:pt>
                <c:pt idx="82">
                  <c:v>1.1704631578947369</c:v>
                </c:pt>
                <c:pt idx="83">
                  <c:v>1.1704631578947369</c:v>
                </c:pt>
                <c:pt idx="84">
                  <c:v>1.1704631578947369</c:v>
                </c:pt>
                <c:pt idx="85">
                  <c:v>1.1704631578947369</c:v>
                </c:pt>
                <c:pt idx="86">
                  <c:v>1.1704631578947369</c:v>
                </c:pt>
                <c:pt idx="87">
                  <c:v>1.1704631578947369</c:v>
                </c:pt>
                <c:pt idx="88">
                  <c:v>1.1704631578947369</c:v>
                </c:pt>
                <c:pt idx="89">
                  <c:v>1.1704631578947369</c:v>
                </c:pt>
                <c:pt idx="90">
                  <c:v>1.1704631578947369</c:v>
                </c:pt>
                <c:pt idx="91">
                  <c:v>1.1704631578947369</c:v>
                </c:pt>
                <c:pt idx="92">
                  <c:v>1.1704631578947369</c:v>
                </c:pt>
                <c:pt idx="93">
                  <c:v>1.1704631578947369</c:v>
                </c:pt>
                <c:pt idx="94">
                  <c:v>1.1704631578947369</c:v>
                </c:pt>
                <c:pt idx="95">
                  <c:v>1.1704631578947369</c:v>
                </c:pt>
                <c:pt idx="96">
                  <c:v>1.1704631578947369</c:v>
                </c:pt>
                <c:pt idx="97">
                  <c:v>1.1704631578947369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0-4C42-AD63-4EA73D5F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49088"/>
        <c:axId val="116935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Plot!$A$1:$A$101</c15:sqref>
                  </c15:fullRef>
                </c:ext>
              </c:extLst>
              <c:f>Plot!$A$2:$A$101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Plot!$B$2:$B$101</c15:sqref>
                  </c15:fullRef>
                </c:ext>
              </c:extLst>
              <c:f>Plot!$B$3:$B$101</c:f>
              <c:numCache>
                <c:formatCode>General</c:formatCode>
                <c:ptCount val="99"/>
                <c:pt idx="0">
                  <c:v>0.95935999999999999</c:v>
                </c:pt>
                <c:pt idx="1">
                  <c:v>0.96880999999999995</c:v>
                </c:pt>
                <c:pt idx="2">
                  <c:v>0.97841</c:v>
                </c:pt>
                <c:pt idx="3">
                  <c:v>0.98665999999999998</c:v>
                </c:pt>
                <c:pt idx="4">
                  <c:v>0.99486999999999992</c:v>
                </c:pt>
                <c:pt idx="5">
                  <c:v>1.0030600000000001</c:v>
                </c:pt>
                <c:pt idx="6">
                  <c:v>1.0112700000000001</c:v>
                </c:pt>
                <c:pt idx="7">
                  <c:v>1.01953</c:v>
                </c:pt>
                <c:pt idx="8">
                  <c:v>1.02616</c:v>
                </c:pt>
                <c:pt idx="9">
                  <c:v>1.0326899999999999</c:v>
                </c:pt>
                <c:pt idx="10">
                  <c:v>1.03911</c:v>
                </c:pt>
                <c:pt idx="11">
                  <c:v>1.04542</c:v>
                </c:pt>
                <c:pt idx="12">
                  <c:v>1.05165</c:v>
                </c:pt>
                <c:pt idx="13">
                  <c:v>1.0560399999999999</c:v>
                </c:pt>
                <c:pt idx="14">
                  <c:v>1.06073</c:v>
                </c:pt>
                <c:pt idx="15">
                  <c:v>1.06565</c:v>
                </c:pt>
                <c:pt idx="16">
                  <c:v>1.0707</c:v>
                </c:pt>
                <c:pt idx="17">
                  <c:v>1.07579</c:v>
                </c:pt>
                <c:pt idx="18">
                  <c:v>1.0787499999999999</c:v>
                </c:pt>
                <c:pt idx="19">
                  <c:v>1.0821099999999999</c:v>
                </c:pt>
                <c:pt idx="20">
                  <c:v>1.08578</c:v>
                </c:pt>
                <c:pt idx="21">
                  <c:v>1.08969</c:v>
                </c:pt>
                <c:pt idx="22">
                  <c:v>1.0937399999999999</c:v>
                </c:pt>
                <c:pt idx="23">
                  <c:v>1.09491</c:v>
                </c:pt>
                <c:pt idx="24">
                  <c:v>1.09674</c:v>
                </c:pt>
                <c:pt idx="25">
                  <c:v>1.0992</c:v>
                </c:pt>
                <c:pt idx="26">
                  <c:v>1.10226</c:v>
                </c:pt>
                <c:pt idx="27">
                  <c:v>1.10589</c:v>
                </c:pt>
                <c:pt idx="28">
                  <c:v>1.1065199999999999</c:v>
                </c:pt>
                <c:pt idx="29">
                  <c:v>1.10748</c:v>
                </c:pt>
                <c:pt idx="30">
                  <c:v>1.1087399999999998</c:v>
                </c:pt>
                <c:pt idx="31">
                  <c:v>1.11025</c:v>
                </c:pt>
                <c:pt idx="32">
                  <c:v>1.1119399999999999</c:v>
                </c:pt>
                <c:pt idx="33">
                  <c:v>1.1119399999999999</c:v>
                </c:pt>
                <c:pt idx="34">
                  <c:v>1.1119399999999999</c:v>
                </c:pt>
                <c:pt idx="35">
                  <c:v>1.1119399999999999</c:v>
                </c:pt>
                <c:pt idx="36">
                  <c:v>1.1119399999999999</c:v>
                </c:pt>
                <c:pt idx="37">
                  <c:v>1.1119399999999999</c:v>
                </c:pt>
                <c:pt idx="38">
                  <c:v>1.1119399999999999</c:v>
                </c:pt>
                <c:pt idx="39">
                  <c:v>1.1119399999999999</c:v>
                </c:pt>
                <c:pt idx="40">
                  <c:v>1.1119399999999999</c:v>
                </c:pt>
                <c:pt idx="41">
                  <c:v>1.1119399999999999</c:v>
                </c:pt>
                <c:pt idx="42">
                  <c:v>1.1119399999999999</c:v>
                </c:pt>
                <c:pt idx="43">
                  <c:v>1.1119399999999999</c:v>
                </c:pt>
                <c:pt idx="44">
                  <c:v>1.1119399999999999</c:v>
                </c:pt>
                <c:pt idx="45">
                  <c:v>1.1119399999999999</c:v>
                </c:pt>
                <c:pt idx="46">
                  <c:v>1.1119399999999999</c:v>
                </c:pt>
                <c:pt idx="47">
                  <c:v>1.1119399999999999</c:v>
                </c:pt>
                <c:pt idx="48">
                  <c:v>1.1119399999999999</c:v>
                </c:pt>
                <c:pt idx="49">
                  <c:v>1.1119399999999999</c:v>
                </c:pt>
                <c:pt idx="50">
                  <c:v>1.1119399999999999</c:v>
                </c:pt>
                <c:pt idx="51">
                  <c:v>1.1119399999999999</c:v>
                </c:pt>
                <c:pt idx="52">
                  <c:v>1.1119399999999999</c:v>
                </c:pt>
                <c:pt idx="53">
                  <c:v>1.1119399999999999</c:v>
                </c:pt>
                <c:pt idx="54">
                  <c:v>1.1119399999999999</c:v>
                </c:pt>
                <c:pt idx="55">
                  <c:v>1.1119399999999999</c:v>
                </c:pt>
                <c:pt idx="56">
                  <c:v>1.1119399999999999</c:v>
                </c:pt>
                <c:pt idx="57">
                  <c:v>1.1119399999999999</c:v>
                </c:pt>
                <c:pt idx="58">
                  <c:v>1.1119399999999999</c:v>
                </c:pt>
                <c:pt idx="59">
                  <c:v>1.1119399999999999</c:v>
                </c:pt>
                <c:pt idx="60">
                  <c:v>1.1119399999999999</c:v>
                </c:pt>
                <c:pt idx="61">
                  <c:v>1.1119399999999999</c:v>
                </c:pt>
                <c:pt idx="62">
                  <c:v>1.1119399999999999</c:v>
                </c:pt>
                <c:pt idx="63">
                  <c:v>1.1119399999999999</c:v>
                </c:pt>
                <c:pt idx="64">
                  <c:v>1.1119399999999999</c:v>
                </c:pt>
                <c:pt idx="65">
                  <c:v>1.1119399999999999</c:v>
                </c:pt>
                <c:pt idx="66">
                  <c:v>1.1119399999999999</c:v>
                </c:pt>
                <c:pt idx="67">
                  <c:v>1.1119399999999999</c:v>
                </c:pt>
                <c:pt idx="68">
                  <c:v>1.1119399999999999</c:v>
                </c:pt>
                <c:pt idx="69">
                  <c:v>1.1119399999999999</c:v>
                </c:pt>
                <c:pt idx="70">
                  <c:v>1.1119399999999999</c:v>
                </c:pt>
                <c:pt idx="71">
                  <c:v>1.1119399999999999</c:v>
                </c:pt>
                <c:pt idx="72">
                  <c:v>1.1119399999999999</c:v>
                </c:pt>
                <c:pt idx="73">
                  <c:v>1.1119399999999999</c:v>
                </c:pt>
                <c:pt idx="74">
                  <c:v>1.1119399999999999</c:v>
                </c:pt>
                <c:pt idx="75">
                  <c:v>1.1119399999999999</c:v>
                </c:pt>
                <c:pt idx="76">
                  <c:v>1.1119399999999999</c:v>
                </c:pt>
                <c:pt idx="77">
                  <c:v>1.1119399999999999</c:v>
                </c:pt>
                <c:pt idx="78">
                  <c:v>1.1119399999999999</c:v>
                </c:pt>
                <c:pt idx="79">
                  <c:v>1.1119399999999999</c:v>
                </c:pt>
                <c:pt idx="80">
                  <c:v>1.1119399999999999</c:v>
                </c:pt>
                <c:pt idx="81">
                  <c:v>1.1119399999999999</c:v>
                </c:pt>
                <c:pt idx="82">
                  <c:v>1.1119399999999999</c:v>
                </c:pt>
                <c:pt idx="83">
                  <c:v>1.1119399999999999</c:v>
                </c:pt>
                <c:pt idx="84">
                  <c:v>1.1119399999999999</c:v>
                </c:pt>
                <c:pt idx="85">
                  <c:v>1.1119399999999999</c:v>
                </c:pt>
                <c:pt idx="86">
                  <c:v>1.1119399999999999</c:v>
                </c:pt>
                <c:pt idx="87">
                  <c:v>1.1119399999999999</c:v>
                </c:pt>
                <c:pt idx="88">
                  <c:v>1.1119399999999999</c:v>
                </c:pt>
                <c:pt idx="89">
                  <c:v>1.1119399999999999</c:v>
                </c:pt>
                <c:pt idx="90">
                  <c:v>1.1119399999999999</c:v>
                </c:pt>
                <c:pt idx="91">
                  <c:v>1.1119399999999999</c:v>
                </c:pt>
                <c:pt idx="92">
                  <c:v>1.1119399999999999</c:v>
                </c:pt>
                <c:pt idx="93">
                  <c:v>1.1119399999999999</c:v>
                </c:pt>
                <c:pt idx="94">
                  <c:v>1.1119399999999999</c:v>
                </c:pt>
                <c:pt idx="95">
                  <c:v>1.1119399999999999</c:v>
                </c:pt>
                <c:pt idx="96">
                  <c:v>1.1119399999999999</c:v>
                </c:pt>
                <c:pt idx="97">
                  <c:v>1.1119399999999999</c:v>
                </c:pt>
                <c:pt idx="98">
                  <c:v>1.1119399999999999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0-4C42-AD63-4EA73D5F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98048"/>
        <c:axId val="116934144"/>
      </c:lineChart>
      <c:catAx>
        <c:axId val="1168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934144"/>
        <c:crosses val="autoZero"/>
        <c:auto val="1"/>
        <c:lblAlgn val="ctr"/>
        <c:lblOffset val="100"/>
        <c:noMultiLvlLbl val="0"/>
      </c:catAx>
      <c:valAx>
        <c:axId val="1169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98048"/>
        <c:crosses val="autoZero"/>
        <c:crossBetween val="between"/>
      </c:valAx>
      <c:valAx>
        <c:axId val="116935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849088"/>
        <c:crosses val="max"/>
        <c:crossBetween val="between"/>
      </c:valAx>
      <c:catAx>
        <c:axId val="11784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93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0.43375276244111338</c:v>
                </c:pt>
                <c:pt idx="2">
                  <c:v>0.46164086066908994</c:v>
                </c:pt>
                <c:pt idx="3">
                  <c:v>0.49069073949699837</c:v>
                </c:pt>
                <c:pt idx="4">
                  <c:v>0.52099446413239092</c:v>
                </c:pt>
                <c:pt idx="5">
                  <c:v>0.55263523704493278</c:v>
                </c:pt>
                <c:pt idx="6">
                  <c:v>0.58568875701239986</c:v>
                </c:pt>
                <c:pt idx="7">
                  <c:v>0.62022740154499012</c:v>
                </c:pt>
                <c:pt idx="8">
                  <c:v>0.65632071727154384</c:v>
                </c:pt>
                <c:pt idx="9">
                  <c:v>0.69403092536232247</c:v>
                </c:pt>
                <c:pt idx="10">
                  <c:v>0.73342554033274665</c:v>
                </c:pt>
                <c:pt idx="11">
                  <c:v>0.77456565982109871</c:v>
                </c:pt>
                <c:pt idx="12">
                  <c:v>0.81751004372349245</c:v>
                </c:pt>
                <c:pt idx="13">
                  <c:v>0.8623154464238818</c:v>
                </c:pt>
                <c:pt idx="14">
                  <c:v>0.90903013881561268</c:v>
                </c:pt>
                <c:pt idx="15">
                  <c:v>0.95771387050670187</c:v>
                </c:pt>
                <c:pt idx="16">
                  <c:v>1.0084172869242818</c:v>
                </c:pt>
                <c:pt idx="17">
                  <c:v>1.0611895773255793</c:v>
                </c:pt>
                <c:pt idx="18">
                  <c:v>1.116078836327407</c:v>
                </c:pt>
                <c:pt idx="19">
                  <c:v>1.1731221497435536</c:v>
                </c:pt>
                <c:pt idx="20">
                  <c:v>1.2323760910956825</c:v>
                </c:pt>
                <c:pt idx="21">
                  <c:v>1.2938844186645353</c:v>
                </c:pt>
                <c:pt idx="22">
                  <c:v>1.3576900118293747</c:v>
                </c:pt>
                <c:pt idx="23">
                  <c:v>1.4238347462982812</c:v>
                </c:pt>
                <c:pt idx="24">
                  <c:v>1.4923419350189828</c:v>
                </c:pt>
                <c:pt idx="25">
                  <c:v>1.5632700496318042</c:v>
                </c:pt>
                <c:pt idx="26">
                  <c:v>1.6366560791202498</c:v>
                </c:pt>
                <c:pt idx="27">
                  <c:v>1.7125360738448625</c:v>
                </c:pt>
                <c:pt idx="28">
                  <c:v>1.7909454572371533</c:v>
                </c:pt>
                <c:pt idx="29">
                  <c:v>1.8718925502076493</c:v>
                </c:pt>
                <c:pt idx="30">
                  <c:v>1.9554317859166501</c:v>
                </c:pt>
                <c:pt idx="31">
                  <c:v>2.0415920825715994</c:v>
                </c:pt>
                <c:pt idx="32">
                  <c:v>2.130400805367723</c:v>
                </c:pt>
                <c:pt idx="33">
                  <c:v>2.2218838946727639</c:v>
                </c:pt>
                <c:pt idx="34">
                  <c:v>2.3160492711697165</c:v>
                </c:pt>
                <c:pt idx="35">
                  <c:v>2.4129333146485767</c:v>
                </c:pt>
                <c:pt idx="36">
                  <c:v>2.5125553893177255</c:v>
                </c:pt>
                <c:pt idx="37">
                  <c:v>2.6149328223230937</c:v>
                </c:pt>
                <c:pt idx="38">
                  <c:v>2.7200808866592476</c:v>
                </c:pt>
                <c:pt idx="39">
                  <c:v>2.8280127856386503</c:v>
                </c:pt>
                <c:pt idx="40">
                  <c:v>2.9387396385935087</c:v>
                </c:pt>
                <c:pt idx="41">
                  <c:v>3.0522704677505472</c:v>
                </c:pt>
                <c:pt idx="42">
                  <c:v>3.168612186410058</c:v>
                </c:pt>
                <c:pt idx="43">
                  <c:v>3.2877695886880001</c:v>
                </c:pt>
                <c:pt idx="44">
                  <c:v>3.4097453411582697</c:v>
                </c:pt>
                <c:pt idx="45">
                  <c:v>3.534539976764604</c:v>
                </c:pt>
                <c:pt idx="46">
                  <c:v>3.6621518913731479</c:v>
                </c:pt>
                <c:pt idx="47">
                  <c:v>3.7925773433104961</c:v>
                </c:pt>
                <c:pt idx="48">
                  <c:v>3.9258104561867526</c:v>
                </c:pt>
                <c:pt idx="49">
                  <c:v>4.0618432252487251</c:v>
                </c:pt>
                <c:pt idx="50">
                  <c:v>4.2006655274415019</c:v>
                </c:pt>
                <c:pt idx="51">
                  <c:v>4.3422651352966906</c:v>
                </c:pt>
                <c:pt idx="52">
                  <c:v>4.4866277346960723</c:v>
                </c:pt>
                <c:pt idx="53">
                  <c:v>4.6337369465058309</c:v>
                </c:pt>
                <c:pt idx="54">
                  <c:v>4.7835743520188254</c:v>
                </c:pt>
                <c:pt idx="55">
                  <c:v>4.9361195220992879</c:v>
                </c:pt>
                <c:pt idx="56">
                  <c:v>5.0913500498845705</c:v>
                </c:pt>
                <c:pt idx="57">
                  <c:v>5.2492415868686813</c:v>
                </c:pt>
                <c:pt idx="58">
                  <c:v>5.4097678821688424</c:v>
                </c:pt>
                <c:pt idx="59">
                  <c:v>5.5729008247617324</c:v>
                </c:pt>
                <c:pt idx="60">
                  <c:v>5.7386104884617142</c:v>
                </c:pt>
                <c:pt idx="61">
                  <c:v>5.9068651794151474</c:v>
                </c:pt>
                <c:pt idx="62">
                  <c:v>6.0776314858787961</c:v>
                </c:pt>
                <c:pt idx="63">
                  <c:v>6.2508743300563578</c:v>
                </c:pt>
                <c:pt idx="64">
                  <c:v>6.4265570217738439</c:v>
                </c:pt>
                <c:pt idx="65">
                  <c:v>6.6046413137797124</c:v>
                </c:pt>
                <c:pt idx="66">
                  <c:v>6.7850874584704046</c:v>
                </c:pt>
                <c:pt idx="67">
                  <c:v>6.9678542658470626</c:v>
                </c:pt>
                <c:pt idx="68">
                  <c:v>7.1528991625223313</c:v>
                </c:pt>
                <c:pt idx="69">
                  <c:v>7.3401782516105616</c:v>
                </c:pt>
                <c:pt idx="70">
                  <c:v>7.5296463733376946</c:v>
                </c:pt>
                <c:pt idx="71">
                  <c:v>7.7212571662228875</c:v>
                </c:pt>
                <c:pt idx="72">
                  <c:v>7.9149631286949127</c:v>
                </c:pt>
                <c:pt idx="73">
                  <c:v>8.1107156810070276</c:v>
                </c:pt>
                <c:pt idx="74">
                  <c:v>8.3084652273295827</c:v>
                </c:pt>
                <c:pt idx="75">
                  <c:v>8.5081612179038952</c:v>
                </c:pt>
                <c:pt idx="76">
                  <c:v>8.7097522111459931</c:v>
                </c:pt>
                <c:pt idx="77">
                  <c:v>8.9131859355944982</c:v>
                </c:pt>
                <c:pt idx="78">
                  <c:v>9.1184093516042584</c:v>
                </c:pt>
                <c:pt idx="79">
                  <c:v>9.3253687126871867</c:v>
                </c:pt>
                <c:pt idx="80">
                  <c:v>9.5340096264093948</c:v>
                </c:pt>
                <c:pt idx="81">
                  <c:v>9.7442771147544516</c:v>
                </c:pt>
                <c:pt idx="82">
                  <c:v>9.9561156738651437</c:v>
                </c:pt>
                <c:pt idx="83">
                  <c:v>10.16946933308167</c:v>
                </c:pt>
                <c:pt idx="84">
                  <c:v>10.3842817131925</c:v>
                </c:pt>
                <c:pt idx="85">
                  <c:v>10.600496083820326</c:v>
                </c:pt>
                <c:pt idx="86">
                  <c:v>10.818055419863638</c:v>
                </c:pt>
                <c:pt idx="87">
                  <c:v>11.036902456922917</c:v>
                </c:pt>
                <c:pt idx="88">
                  <c:v>11.256979745638473</c:v>
                </c:pt>
                <c:pt idx="89">
                  <c:v>11.478229704872135</c:v>
                </c:pt>
                <c:pt idx="90">
                  <c:v>11.700594673670622</c:v>
                </c:pt>
                <c:pt idx="91">
                  <c:v>11.924016961956982</c:v>
                </c:pt>
                <c:pt idx="92">
                  <c:v>12.148438899896369</c:v>
                </c:pt>
                <c:pt idx="93">
                  <c:v>12.373802885911296</c:v>
                </c:pt>
                <c:pt idx="94">
                  <c:v>12.600051433315118</c:v>
                </c:pt>
                <c:pt idx="95">
                  <c:v>12.827127215580823</c:v>
                </c:pt>
                <c:pt idx="96">
                  <c:v>13.054973110272009</c:v>
                </c:pt>
                <c:pt idx="97">
                  <c:v>13.283532241724286</c:v>
                </c:pt>
                <c:pt idx="98">
                  <c:v>13.512748022611722</c:v>
                </c:pt>
                <c:pt idx="99">
                  <c:v>13.742564194631449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4-4C62-897A-50224F95C079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0.43336751495396303</c:v>
                </c:pt>
                <c:pt idx="2">
                  <c:v>0.4607900648720808</c:v>
                </c:pt>
                <c:pt idx="3">
                  <c:v>0.4893281974036382</c:v>
                </c:pt>
                <c:pt idx="4">
                  <c:v>0.5190759426152598</c:v>
                </c:pt>
                <c:pt idx="5">
                  <c:v>0.55011668734644092</c:v>
                </c:pt>
                <c:pt idx="6">
                  <c:v>0.58252459962314496</c:v>
                </c:pt>
                <c:pt idx="7">
                  <c:v>0.61636899167193193</c:v>
                </c:pt>
                <c:pt idx="8">
                  <c:v>0.65171503498614936</c:v>
                </c:pt>
                <c:pt idx="9">
                  <c:v>0.68861958930455092</c:v>
                </c:pt>
                <c:pt idx="10">
                  <c:v>0.72714392769706415</c:v>
                </c:pt>
                <c:pt idx="11">
                  <c:v>0.76734231573406919</c:v>
                </c:pt>
                <c:pt idx="12">
                  <c:v>0.80926626936042567</c:v>
                </c:pt>
                <c:pt idx="13">
                  <c:v>0.85296499412772153</c:v>
                </c:pt>
                <c:pt idx="14">
                  <c:v>0.89847907592115916</c:v>
                </c:pt>
                <c:pt idx="15">
                  <c:v>0.94586011713136875</c:v>
                </c:pt>
                <c:pt idx="16">
                  <c:v>0.99515038936862299</c:v>
                </c:pt>
                <c:pt idx="17">
                  <c:v>1.0463904299076672</c:v>
                </c:pt>
                <c:pt idx="18">
                  <c:v>1.09961935135349</c:v>
                </c:pt>
                <c:pt idx="19">
                  <c:v>1.1548650987258964</c:v>
                </c:pt>
                <c:pt idx="20">
                  <c:v>1.2121741880561629</c:v>
                </c:pt>
                <c:pt idx="21">
                  <c:v>1.2715799351770454</c:v>
                </c:pt>
                <c:pt idx="22">
                  <c:v>1.3331142681351382</c:v>
                </c:pt>
                <c:pt idx="23">
                  <c:v>1.3968075670855467</c:v>
                </c:pt>
                <c:pt idx="24">
                  <c:v>1.4626715839225191</c:v>
                </c:pt>
                <c:pt idx="25">
                  <c:v>1.5307515446092013</c:v>
                </c:pt>
                <c:pt idx="26">
                  <c:v>1.6010708471411106</c:v>
                </c:pt>
                <c:pt idx="27">
                  <c:v>1.6736513654513943</c:v>
                </c:pt>
                <c:pt idx="28">
                  <c:v>1.748513741885011</c:v>
                </c:pt>
                <c:pt idx="29">
                  <c:v>1.8256518658212417</c:v>
                </c:pt>
                <c:pt idx="30">
                  <c:v>1.905103410535236</c:v>
                </c:pt>
                <c:pt idx="31">
                  <c:v>1.9868803128714014</c:v>
                </c:pt>
                <c:pt idx="32">
                  <c:v>2.0709923500124092</c:v>
                </c:pt>
                <c:pt idx="33">
                  <c:v>2.1574472600475016</c:v>
                </c:pt>
                <c:pt idx="34">
                  <c:v>2.2462348756194008</c:v>
                </c:pt>
                <c:pt idx="35">
                  <c:v>2.3373715334205101</c:v>
                </c:pt>
                <c:pt idx="36">
                  <c:v>2.4308562567520311</c:v>
                </c:pt>
                <c:pt idx="37">
                  <c:v>2.5266854113641077</c:v>
                </c:pt>
                <c:pt idx="38">
                  <c:v>2.6248526945982973</c:v>
                </c:pt>
                <c:pt idx="39">
                  <c:v>2.725349126935801</c:v>
                </c:pt>
                <c:pt idx="40">
                  <c:v>2.8281630456889761</c:v>
                </c:pt>
                <c:pt idx="41">
                  <c:v>2.9332801007743949</c:v>
                </c:pt>
                <c:pt idx="42">
                  <c:v>3.0406832526386705</c:v>
                </c:pt>
                <c:pt idx="43">
                  <c:v>3.1503527724748723</c:v>
                </c:pt>
                <c:pt idx="44">
                  <c:v>3.262266244895613</c:v>
                </c:pt>
                <c:pt idx="45">
                  <c:v>3.3763985732047486</c:v>
                </c:pt>
                <c:pt idx="46">
                  <c:v>3.4927219873607651</c:v>
                </c:pt>
                <c:pt idx="47">
                  <c:v>3.6112060546456002</c:v>
                </c:pt>
                <c:pt idx="48">
                  <c:v>3.7318176929597628</c:v>
                </c:pt>
                <c:pt idx="49">
                  <c:v>3.8545211865560591</c:v>
                </c:pt>
                <c:pt idx="50">
                  <c:v>3.9792782039174632</c:v>
                </c:pt>
                <c:pt idx="51">
                  <c:v>4.1060478173768757</c:v>
                </c:pt>
                <c:pt idx="52">
                  <c:v>4.2347865239809419</c:v>
                </c:pt>
                <c:pt idx="53">
                  <c:v>4.3654482670259442</c:v>
                </c:pt>
                <c:pt idx="54">
                  <c:v>4.497984457644705</c:v>
                </c:pt>
                <c:pt idx="55">
                  <c:v>4.6323439958163535</c:v>
                </c:pt>
                <c:pt idx="56">
                  <c:v>4.7684732902203741</c:v>
                </c:pt>
                <c:pt idx="57">
                  <c:v>4.9063162764722694</c:v>
                </c:pt>
                <c:pt idx="58">
                  <c:v>5.0458144335020734</c:v>
                </c:pt>
                <c:pt idx="59">
                  <c:v>5.1869067981708978</c:v>
                </c:pt>
                <c:pt idx="60">
                  <c:v>5.329529978729334</c:v>
                </c:pt>
                <c:pt idx="61">
                  <c:v>5.4736181684295655</c:v>
                </c:pt>
                <c:pt idx="62">
                  <c:v>5.6191031615813642</c:v>
                </c:pt>
                <c:pt idx="63">
                  <c:v>5.765914375643348</c:v>
                </c:pt>
                <c:pt idx="64">
                  <c:v>5.9139788846760961</c:v>
                </c:pt>
                <c:pt idx="65">
                  <c:v>6.0632214717188289</c:v>
                </c:pt>
                <c:pt idx="66">
                  <c:v>6.2135647105395497</c:v>
                </c:pt>
                <c:pt idx="67">
                  <c:v>6.3649290908760285</c:v>
                </c:pt>
                <c:pt idx="68">
                  <c:v>6.5172332058954465</c:v>
                </c:pt>
                <c:pt idx="69">
                  <c:v>6.6703940263626533</c:v>
                </c:pt>
                <c:pt idx="70">
                  <c:v>6.8243272931315326</c:v>
                </c:pt>
                <c:pt idx="71">
                  <c:v>6.978948068311837</c:v>
                </c:pt>
                <c:pt idx="72">
                  <c:v>7.1341714961134146</c:v>
                </c:pt>
                <c:pt idx="73">
                  <c:v>7.2899138372379699</c:v>
                </c:pt>
                <c:pt idx="74">
                  <c:v>7.4460938561290186</c:v>
                </c:pt>
                <c:pt idx="75">
                  <c:v>7.6026346588042832</c:v>
                </c:pt>
                <c:pt idx="76">
                  <c:v>7.7594661007976899</c:v>
                </c:pt>
                <c:pt idx="77">
                  <c:v>7.9165279104155664</c:v>
                </c:pt>
                <c:pt idx="78">
                  <c:v>8.0737737025949308</c:v>
                </c:pt>
                <c:pt idx="79">
                  <c:v>8.2311760937746588</c:v>
                </c:pt>
                <c:pt idx="80">
                  <c:v>8.3887331690852687</c:v>
                </c:pt>
                <c:pt idx="81">
                  <c:v>8.5464766008754189</c:v>
                </c:pt>
                <c:pt idx="82">
                  <c:v>8.7044817734347024</c:v>
                </c:pt>
                <c:pt idx="83">
                  <c:v>8.8628803348639877</c:v>
                </c:pt>
                <c:pt idx="84">
                  <c:v>9.0402733028051738</c:v>
                </c:pt>
                <c:pt idx="85">
                  <c:v>9.2192937058070594</c:v>
                </c:pt>
                <c:pt idx="86">
                  <c:v>9.3999457721177997</c:v>
                </c:pt>
                <c:pt idx="87">
                  <c:v>9.5822183576027786</c:v>
                </c:pt>
                <c:pt idx="88">
                  <c:v>9.7660864722966085</c:v>
                </c:pt>
                <c:pt idx="89">
                  <c:v>9.9515129853726627</c:v>
                </c:pt>
                <c:pt idx="90">
                  <c:v>10.138450378651577</c:v>
                </c:pt>
                <c:pt idx="91">
                  <c:v>10.326842462547846</c:v>
                </c:pt>
                <c:pt idx="92">
                  <c:v>10.516625999195131</c:v>
                </c:pt>
                <c:pt idx="93">
                  <c:v>10.707732199275206</c:v>
                </c:pt>
                <c:pt idx="94">
                  <c:v>10.900088074429645</c:v>
                </c:pt>
                <c:pt idx="95">
                  <c:v>11.093617637918094</c:v>
                </c:pt>
                <c:pt idx="96">
                  <c:v>11.288242953687922</c:v>
                </c:pt>
                <c:pt idx="97">
                  <c:v>11.483885039170282</c:v>
                </c:pt>
                <c:pt idx="98">
                  <c:v>11.680464630530849</c:v>
                </c:pt>
                <c:pt idx="99">
                  <c:v>11.877902821290245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C62-897A-50224F95C079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0.43332323355351154</c:v>
                </c:pt>
                <c:pt idx="2">
                  <c:v>0.46069295341195737</c:v>
                </c:pt>
                <c:pt idx="3">
                  <c:v>0.48917443552397077</c:v>
                </c:pt>
                <c:pt idx="4">
                  <c:v>0.51886233827174721</c:v>
                </c:pt>
                <c:pt idx="5">
                  <c:v>0.5498405137374579</c:v>
                </c:pt>
                <c:pt idx="6">
                  <c:v>0.58218344087316221</c:v>
                </c:pt>
                <c:pt idx="7">
                  <c:v>0.61596061063186192</c:v>
                </c:pt>
                <c:pt idx="8">
                  <c:v>0.65123726729368192</c:v>
                </c:pt>
                <c:pt idx="9">
                  <c:v>0.68807027380783592</c:v>
                </c:pt>
                <c:pt idx="10">
                  <c:v>0.7265208518612869</c:v>
                </c:pt>
                <c:pt idx="11">
                  <c:v>0.76664319442691808</c:v>
                </c:pt>
                <c:pt idx="12">
                  <c:v>0.80848874510834579</c:v>
                </c:pt>
                <c:pt idx="13">
                  <c:v>0.85210665110049866</c:v>
                </c:pt>
                <c:pt idx="14">
                  <c:v>0.89753747087221158</c:v>
                </c:pt>
                <c:pt idx="15">
                  <c:v>0.94483278658473868</c:v>
                </c:pt>
                <c:pt idx="16">
                  <c:v>0.99403487956150505</c:v>
                </c:pt>
                <c:pt idx="17">
                  <c:v>1.0451843217344343</c:v>
                </c:pt>
                <c:pt idx="18">
                  <c:v>1.0983202814596977</c:v>
                </c:pt>
                <c:pt idx="19">
                  <c:v>1.1534707908814243</c:v>
                </c:pt>
                <c:pt idx="20">
                  <c:v>1.2106824337592743</c:v>
                </c:pt>
                <c:pt idx="21">
                  <c:v>1.2699886146761372</c:v>
                </c:pt>
                <c:pt idx="22">
                  <c:v>1.331421358596041</c:v>
                </c:pt>
                <c:pt idx="23">
                  <c:v>1.3950111479003768</c:v>
                </c:pt>
                <c:pt idx="24">
                  <c:v>1.4607698660935358</c:v>
                </c:pt>
                <c:pt idx="25">
                  <c:v>1.5287428107886938</c:v>
                </c:pt>
                <c:pt idx="26">
                  <c:v>1.5989534764064961</c:v>
                </c:pt>
                <c:pt idx="27">
                  <c:v>1.6714238354708639</c:v>
                </c:pt>
                <c:pt idx="28">
                  <c:v>1.7461746292084175</c:v>
                </c:pt>
                <c:pt idx="29">
                  <c:v>1.823199885665961</c:v>
                </c:pt>
                <c:pt idx="30">
                  <c:v>1.9025373341476297</c:v>
                </c:pt>
                <c:pt idx="31">
                  <c:v>1.9841989964453028</c:v>
                </c:pt>
                <c:pt idx="32">
                  <c:v>2.0681947353544303</c:v>
                </c:pt>
                <c:pt idx="33">
                  <c:v>2.1545323744680753</c:v>
                </c:pt>
                <c:pt idx="34">
                  <c:v>2.2432018562142262</c:v>
                </c:pt>
                <c:pt idx="35">
                  <c:v>2.334219574761323</c:v>
                </c:pt>
                <c:pt idx="36">
                  <c:v>2.4275846297461983</c:v>
                </c:pt>
                <c:pt idx="37">
                  <c:v>2.5232934637427724</c:v>
                </c:pt>
                <c:pt idx="38">
                  <c:v>2.6213398511694121</c:v>
                </c:pt>
                <c:pt idx="39">
                  <c:v>2.7217148896254053</c:v>
                </c:pt>
                <c:pt idx="40">
                  <c:v>2.8244069934056628</c:v>
                </c:pt>
                <c:pt idx="41">
                  <c:v>2.9294018891367894</c:v>
                </c:pt>
                <c:pt idx="42">
                  <c:v>3.0366826136077099</c:v>
                </c:pt>
                <c:pt idx="43">
                  <c:v>3.1462295139386769</c:v>
                </c:pt>
                <c:pt idx="44">
                  <c:v>3.258020250251803</c:v>
                </c:pt>
                <c:pt idx="45">
                  <c:v>3.3720298009881389</c:v>
                </c:pt>
                <c:pt idx="46">
                  <c:v>3.4882304709647305</c:v>
                </c:pt>
                <c:pt idx="47">
                  <c:v>3.6065919021856767</c:v>
                </c:pt>
                <c:pt idx="48">
                  <c:v>3.7270810873286098</c:v>
                </c:pt>
                <c:pt idx="49">
                  <c:v>3.8496623857192667</c:v>
                </c:pt>
                <c:pt idx="50">
                  <c:v>3.9742975414993058</c:v>
                </c:pt>
                <c:pt idx="51">
                  <c:v>4.1009457035815471</c:v>
                </c:pt>
                <c:pt idx="52">
                  <c:v>4.2295634468941703</c:v>
                </c:pt>
                <c:pt idx="53">
                  <c:v>4.3601047943317353</c:v>
                </c:pt>
                <c:pt idx="54">
                  <c:v>4.4925212387837758</c:v>
                </c:pt>
                <c:pt idx="55">
                  <c:v>4.6267617645987924</c:v>
                </c:pt>
                <c:pt idx="56">
                  <c:v>4.7627728678830659</c:v>
                </c:pt>
                <c:pt idx="57">
                  <c:v>4.900498575152711</c:v>
                </c:pt>
                <c:pt idx="58">
                  <c:v>5.0398804600640874</c:v>
                </c:pt>
                <c:pt idx="59">
                  <c:v>5.180857658287608</c:v>
                </c:pt>
                <c:pt idx="60">
                  <c:v>5.3233668810894619</c:v>
                </c:pt>
                <c:pt idx="61">
                  <c:v>5.4673424288964405</c:v>
                </c:pt>
                <c:pt idx="62">
                  <c:v>5.6127162070951622</c:v>
                </c:pt>
                <c:pt idx="63">
                  <c:v>5.7594177476377908</c:v>
                </c:pt>
                <c:pt idx="64">
                  <c:v>5.9073742417680171</c:v>
                </c:pt>
                <c:pt idx="65">
                  <c:v>6.0565105914596655</c:v>
                </c:pt>
                <c:pt idx="66">
                  <c:v>6.2067494900876525</c:v>
                </c:pt>
                <c:pt idx="67">
                  <c:v>6.3580115465952511</c:v>
                </c:pt>
                <c:pt idx="68">
                  <c:v>6.5102154721321135</c:v>
                </c:pt>
                <c:pt idx="69">
                  <c:v>6.6632783540445226</c:v>
                </c:pt>
                <c:pt idx="70">
                  <c:v>6.8171160494131557</c:v>
                </c:pt>
                <c:pt idx="71">
                  <c:v>6.9716437393435911</c:v>
                </c:pt>
                <c:pt idx="72">
                  <c:v>7.1267766962116736</c:v>
                </c:pt>
                <c:pt idx="73">
                  <c:v>7.2824313294001977</c:v>
                </c:pt>
                <c:pt idx="74">
                  <c:v>7.4385265911094516</c:v>
                </c:pt>
                <c:pt idx="75">
                  <c:v>7.5949858429982111</c:v>
                </c:pt>
                <c:pt idx="76">
                  <c:v>7.7517393071497596</c:v>
                </c:pt>
                <c:pt idx="77">
                  <c:v>7.9087272516185827</c:v>
                </c:pt>
                <c:pt idx="78">
                  <c:v>8.0659040920989202</c:v>
                </c:pt>
                <c:pt idx="79">
                  <c:v>8.2232436275936873</c:v>
                </c:pt>
                <c:pt idx="80">
                  <c:v>8.3807456700729386</c:v>
                </c:pt>
                <c:pt idx="81">
                  <c:v>8.5387881746396985</c:v>
                </c:pt>
                <c:pt idx="82">
                  <c:v>8.6971528488460805</c:v>
                </c:pt>
                <c:pt idx="83">
                  <c:v>8.8559132653433679</c:v>
                </c:pt>
                <c:pt idx="84">
                  <c:v>9.033294236083611</c:v>
                </c:pt>
                <c:pt idx="85">
                  <c:v>9.212302210239157</c:v>
                </c:pt>
                <c:pt idx="86">
                  <c:v>9.3929413572914715</c:v>
                </c:pt>
                <c:pt idx="87">
                  <c:v>9.5752004457039597</c:v>
                </c:pt>
                <c:pt idx="88">
                  <c:v>9.7590543872850954</c:v>
                </c:pt>
                <c:pt idx="89">
                  <c:v>9.9444659530883435</c:v>
                </c:pt>
                <c:pt idx="90">
                  <c:v>10.131387533472951</c:v>
                </c:pt>
                <c:pt idx="91">
                  <c:v>10.319762857906126</c:v>
                </c:pt>
                <c:pt idx="92">
                  <c:v>10.509528620360573</c:v>
                </c:pt>
                <c:pt idx="93">
                  <c:v>10.700615977506942</c:v>
                </c:pt>
                <c:pt idx="94">
                  <c:v>10.892951901958158</c:v>
                </c:pt>
                <c:pt idx="95">
                  <c:v>11.086460383405834</c:v>
                </c:pt>
                <c:pt idx="96">
                  <c:v>11.281063477877145</c:v>
                </c:pt>
                <c:pt idx="97">
                  <c:v>11.476682210416193</c:v>
                </c:pt>
                <c:pt idx="98">
                  <c:v>11.673237339914028</c:v>
                </c:pt>
                <c:pt idx="99">
                  <c:v>11.870649996994059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64-4C62-897A-50224F95C079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0.43332836391663004</c:v>
                </c:pt>
                <c:pt idx="2">
                  <c:v>0.46071787380564694</c:v>
                </c:pt>
                <c:pt idx="3">
                  <c:v>0.48923008504746734</c:v>
                </c:pt>
                <c:pt idx="4">
                  <c:v>0.51896013599397017</c:v>
                </c:pt>
                <c:pt idx="5">
                  <c:v>0.54999233949817927</c:v>
                </c:pt>
                <c:pt idx="6">
                  <c:v>0.58240168104351309</c:v>
                </c:pt>
                <c:pt idx="7">
                  <c:v>0.61625823168107841</c:v>
                </c:pt>
                <c:pt idx="8">
                  <c:v>0.65162789307313063</c:v>
                </c:pt>
                <c:pt idx="9">
                  <c:v>0.68856823978808535</c:v>
                </c:pt>
                <c:pt idx="10">
                  <c:v>0.72714124998925689</c:v>
                </c:pt>
                <c:pt idx="11">
                  <c:v>0.76740188795975373</c:v>
                </c:pt>
                <c:pt idx="12">
                  <c:v>0.80940235344027389</c:v>
                </c:pt>
                <c:pt idx="13">
                  <c:v>0.85319251258306328</c:v>
                </c:pt>
                <c:pt idx="14">
                  <c:v>0.89881357515931859</c:v>
                </c:pt>
                <c:pt idx="15">
                  <c:v>0.9463177420076635</c:v>
                </c:pt>
                <c:pt idx="16">
                  <c:v>0.9957478512690674</c:v>
                </c:pt>
                <c:pt idx="17">
                  <c:v>1.0471449637826857</c:v>
                </c:pt>
                <c:pt idx="18">
                  <c:v>1.1005486694288049</c:v>
                </c:pt>
                <c:pt idx="19">
                  <c:v>1.1559873280907134</c:v>
                </c:pt>
                <c:pt idx="20">
                  <c:v>1.213507858173309</c:v>
                </c:pt>
                <c:pt idx="21">
                  <c:v>1.2731439410374217</c:v>
                </c:pt>
                <c:pt idx="22">
                  <c:v>1.3349278268293105</c:v>
                </c:pt>
                <c:pt idx="23">
                  <c:v>1.3988901744448643</c:v>
                </c:pt>
                <c:pt idx="24">
                  <c:v>1.4650429345079685</c:v>
                </c:pt>
                <c:pt idx="25">
                  <c:v>1.5334315791832549</c:v>
                </c:pt>
                <c:pt idx="26">
                  <c:v>1.6040797144147751</c:v>
                </c:pt>
                <c:pt idx="27">
                  <c:v>1.6770093829300554</c:v>
                </c:pt>
                <c:pt idx="28">
                  <c:v>1.752241357305363</c:v>
                </c:pt>
                <c:pt idx="29">
                  <c:v>1.8297695452097831</c:v>
                </c:pt>
                <c:pt idx="30">
                  <c:v>1.9096317460337326</c:v>
                </c:pt>
                <c:pt idx="31">
                  <c:v>1.99183997755743</c:v>
                </c:pt>
                <c:pt idx="32">
                  <c:v>2.0764040685081788</c:v>
                </c:pt>
                <c:pt idx="33">
                  <c:v>2.1633317807717733</c:v>
                </c:pt>
                <c:pt idx="34">
                  <c:v>2.2526128893496371</c:v>
                </c:pt>
                <c:pt idx="35">
                  <c:v>2.3442637606701107</c:v>
                </c:pt>
                <c:pt idx="36">
                  <c:v>2.4382834076050708</c:v>
                </c:pt>
                <c:pt idx="37">
                  <c:v>2.5346681655577648</c:v>
                </c:pt>
                <c:pt idx="38">
                  <c:v>2.6334116824262215</c:v>
                </c:pt>
                <c:pt idx="39">
                  <c:v>2.7345049111222681</c:v>
                </c:pt>
                <c:pt idx="40">
                  <c:v>2.8379361043266993</c:v>
                </c:pt>
                <c:pt idx="41">
                  <c:v>2.9436908113691511</c:v>
                </c:pt>
                <c:pt idx="42">
                  <c:v>3.0517518772634333</c:v>
                </c:pt>
                <c:pt idx="43">
                  <c:v>3.1620994440066048</c:v>
                </c:pt>
                <c:pt idx="44">
                  <c:v>3.2747109542820487</c:v>
                </c:pt>
                <c:pt idx="45">
                  <c:v>3.3895611576943097</c:v>
                </c:pt>
                <c:pt idx="46">
                  <c:v>3.5066221196154537</c:v>
                </c:pt>
                <c:pt idx="47">
                  <c:v>3.6258632326533218</c:v>
                </c:pt>
                <c:pt idx="48">
                  <c:v>3.7472512306589074</c:v>
                </c:pt>
                <c:pt idx="49">
                  <c:v>3.8707502050870111</c:v>
                </c:pt>
                <c:pt idx="50">
                  <c:v>3.9963216234190675</c:v>
                </c:pt>
                <c:pt idx="51">
                  <c:v>4.1239243492513955</c:v>
                </c:pt>
                <c:pt idx="52">
                  <c:v>4.2535146635599776</c:v>
                </c:pt>
                <c:pt idx="53">
                  <c:v>4.3850462865799429</c:v>
                </c:pt>
                <c:pt idx="54">
                  <c:v>4.5184703996909903</c:v>
                </c:pt>
                <c:pt idx="55">
                  <c:v>4.653735666701432</c:v>
                </c:pt>
                <c:pt idx="56">
                  <c:v>4.7907882539693549</c:v>
                </c:pt>
                <c:pt idx="57">
                  <c:v>4.9295718489348834</c:v>
                </c:pt>
                <c:pt idx="58">
                  <c:v>5.0700276768522787</c:v>
                </c:pt>
                <c:pt idx="59">
                  <c:v>5.2120945158684426</c:v>
                </c:pt>
                <c:pt idx="60">
                  <c:v>5.3557087111028512</c:v>
                </c:pt>
                <c:pt idx="61">
                  <c:v>5.5008041891058879</c:v>
                </c:pt>
                <c:pt idx="62">
                  <c:v>5.6473124750559167</c:v>
                </c:pt>
                <c:pt idx="63">
                  <c:v>5.7951627163700339</c:v>
                </c:pt>
                <c:pt idx="64">
                  <c:v>5.9442817181310064</c:v>
                </c:pt>
                <c:pt idx="65">
                  <c:v>6.0945939979701897</c:v>
                </c:pt>
                <c:pt idx="66">
                  <c:v>6.2460218709143041</c:v>
                </c:pt>
                <c:pt idx="67">
                  <c:v>6.3984855783358583</c:v>
                </c:pt>
                <c:pt idx="68">
                  <c:v>6.5519034797014166</c:v>
                </c:pt>
                <c:pt idx="69">
                  <c:v>6.7061923314831882</c:v>
                </c:pt>
                <c:pt idx="70">
                  <c:v>6.8612676845834404</c:v>
                </c:pt>
                <c:pt idx="71">
                  <c:v>7.0170444401693945</c:v>
                </c:pt>
                <c:pt idx="72">
                  <c:v>7.173437614192669</c:v>
                </c:pt>
                <c:pt idx="73">
                  <c:v>7.3303633733575477</c:v>
                </c:pt>
                <c:pt idx="74">
                  <c:v>7.4877404202571167</c:v>
                </c:pt>
                <c:pt idx="75">
                  <c:v>7.6454918231409525</c:v>
                </c:pt>
                <c:pt idx="76">
                  <c:v>7.8035474067433777</c:v>
                </c:pt>
                <c:pt idx="77">
                  <c:v>7.9618468451939837</c:v>
                </c:pt>
                <c:pt idx="78">
                  <c:v>8.1203436267603788</c:v>
                </c:pt>
                <c:pt idx="79">
                  <c:v>8.2790100936333886</c:v>
                </c:pt>
                <c:pt idx="80">
                  <c:v>8.4378437988454351</c:v>
                </c:pt>
                <c:pt idx="81">
                  <c:v>8.5970620386471346</c:v>
                </c:pt>
                <c:pt idx="82">
                  <c:v>8.7565776489219775</c:v>
                </c:pt>
                <c:pt idx="83">
                  <c:v>8.9164851897883075</c:v>
                </c:pt>
                <c:pt idx="84">
                  <c:v>9.0945703698251155</c:v>
                </c:pt>
                <c:pt idx="85">
                  <c:v>9.2742660391862088</c:v>
                </c:pt>
                <c:pt idx="86">
                  <c:v>9.4555751538584918</c:v>
                </c:pt>
                <c:pt idx="87">
                  <c:v>9.6384855082379524</c:v>
                </c:pt>
                <c:pt idx="88">
                  <c:v>9.8229713112139123</c:v>
                </c:pt>
                <c:pt idx="89">
                  <c:v>10.00899491212823</c:v>
                </c:pt>
                <c:pt idx="90">
                  <c:v>10.196508555119745</c:v>
                </c:pt>
                <c:pt idx="91">
                  <c:v>10.385456081732482</c:v>
                </c:pt>
                <c:pt idx="92">
                  <c:v>10.575774530916867</c:v>
                </c:pt>
                <c:pt idx="93">
                  <c:v>10.767395606286643</c:v>
                </c:pt>
                <c:pt idx="94">
                  <c:v>10.960246995101542</c:v>
                </c:pt>
                <c:pt idx="95">
                  <c:v>11.154253533714268</c:v>
                </c:pt>
                <c:pt idx="96">
                  <c:v>11.349338221286015</c:v>
                </c:pt>
                <c:pt idx="97">
                  <c:v>11.545423088363748</c:v>
                </c:pt>
                <c:pt idx="98">
                  <c:v>11.742429930013939</c:v>
                </c:pt>
                <c:pt idx="99">
                  <c:v>11.94028091508144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64-4C62-897A-50224F95C079}"/>
            </c:ext>
          </c:extLst>
        </c:ser>
        <c:ser>
          <c:idx val="9"/>
          <c:order val="4"/>
          <c:tx>
            <c:v>Extremes</c:v>
          </c:tx>
          <c:marker>
            <c:symbol val="none"/>
          </c:marker>
          <c:val>
            <c:numRef>
              <c:f>[1]Extremes!$M$2:$M$101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0.43305030304283509</c:v>
                </c:pt>
                <c:pt idx="2">
                  <c:v>0.46012528504666661</c:v>
                </c:pt>
                <c:pt idx="3">
                  <c:v>0.48824770402192719</c:v>
                </c:pt>
                <c:pt idx="4">
                  <c:v>0.51548994344011856</c:v>
                </c:pt>
                <c:pt idx="5">
                  <c:v>0.5480728859998053</c:v>
                </c:pt>
                <c:pt idx="6">
                  <c:v>0.58002942416530268</c:v>
                </c:pt>
                <c:pt idx="7">
                  <c:v>0.61353831549972371</c:v>
                </c:pt>
                <c:pt idx="8">
                  <c:v>0.64879382325910029</c:v>
                </c:pt>
                <c:pt idx="9">
                  <c:v>0.68060684548784534</c:v>
                </c:pt>
                <c:pt idx="10">
                  <c:v>0.70086835643597878</c:v>
                </c:pt>
                <c:pt idx="11">
                  <c:v>0.74255079116928557</c:v>
                </c:pt>
                <c:pt idx="12">
                  <c:v>0.7857551624369371</c:v>
                </c:pt>
                <c:pt idx="13">
                  <c:v>0.83051895330281245</c:v>
                </c:pt>
                <c:pt idx="14">
                  <c:v>0.87347955112540643</c:v>
                </c:pt>
                <c:pt idx="15">
                  <c:v>0.92503344948201194</c:v>
                </c:pt>
                <c:pt idx="16">
                  <c:v>0.97506065746639259</c:v>
                </c:pt>
                <c:pt idx="17">
                  <c:v>1.0271658585276158</c:v>
                </c:pt>
                <c:pt idx="18">
                  <c:v>1.0816213915291528</c:v>
                </c:pt>
                <c:pt idx="19">
                  <c:v>1.1298446528775643</c:v>
                </c:pt>
                <c:pt idx="20">
                  <c:v>1.1592776645149327</c:v>
                </c:pt>
                <c:pt idx="21">
                  <c:v>1.2226242679701147</c:v>
                </c:pt>
                <c:pt idx="22">
                  <c:v>1.2875114108218566</c:v>
                </c:pt>
                <c:pt idx="23">
                  <c:v>1.3540106187995911</c:v>
                </c:pt>
                <c:pt idx="24">
                  <c:v>1.4166222741740597</c:v>
                </c:pt>
                <c:pt idx="25">
                  <c:v>1.4923285261059394</c:v>
                </c:pt>
                <c:pt idx="26">
                  <c:v>1.5645738764733796</c:v>
                </c:pt>
                <c:pt idx="27">
                  <c:v>1.6392062220826815</c:v>
                </c:pt>
                <c:pt idx="28">
                  <c:v>1.7166200372633302</c:v>
                </c:pt>
                <c:pt idx="29">
                  <c:v>1.7833413985391429</c:v>
                </c:pt>
                <c:pt idx="30">
                  <c:v>1.8194695511145251</c:v>
                </c:pt>
                <c:pt idx="31">
                  <c:v>1.9079347467382346</c:v>
                </c:pt>
                <c:pt idx="32">
                  <c:v>1.9977910233116063</c:v>
                </c:pt>
                <c:pt idx="33">
                  <c:v>2.0891135613683383</c:v>
                </c:pt>
                <c:pt idx="34">
                  <c:v>2.1733639640066769</c:v>
                </c:pt>
                <c:pt idx="35">
                  <c:v>2.2767744447465614</c:v>
                </c:pt>
                <c:pt idx="36">
                  <c:v>2.3736810200805474</c:v>
                </c:pt>
                <c:pt idx="37">
                  <c:v>2.473079124026754</c:v>
                </c:pt>
                <c:pt idx="38">
                  <c:v>2.5755105114948877</c:v>
                </c:pt>
                <c:pt idx="39">
                  <c:v>2.6609670465409478</c:v>
                </c:pt>
                <c:pt idx="40">
                  <c:v>2.6997702903236993</c:v>
                </c:pt>
                <c:pt idx="41">
                  <c:v>2.8152735087753316</c:v>
                </c:pt>
                <c:pt idx="42">
                  <c:v>2.9316439694036172</c:v>
                </c:pt>
                <c:pt idx="43">
                  <c:v>3.0489613019681738</c:v>
                </c:pt>
                <c:pt idx="44">
                  <c:v>3.1547501706410217</c:v>
                </c:pt>
                <c:pt idx="45">
                  <c:v>3.2872716836964968</c:v>
                </c:pt>
                <c:pt idx="46">
                  <c:v>3.4090218494999354</c:v>
                </c:pt>
                <c:pt idx="47">
                  <c:v>3.5330926006926462</c:v>
                </c:pt>
                <c:pt idx="48">
                  <c:v>3.6602182388373725</c:v>
                </c:pt>
                <c:pt idx="49">
                  <c:v>3.7622590331076404</c:v>
                </c:pt>
                <c:pt idx="50">
                  <c:v>3.7973359129728972</c:v>
                </c:pt>
                <c:pt idx="51">
                  <c:v>3.9392342027462157</c:v>
                </c:pt>
                <c:pt idx="52">
                  <c:v>4.0810797882456553</c:v>
                </c:pt>
                <c:pt idx="53">
                  <c:v>4.2229740939363136</c:v>
                </c:pt>
                <c:pt idx="54">
                  <c:v>4.3476373609859014</c:v>
                </c:pt>
                <c:pt idx="55">
                  <c:v>4.5080389111604937</c:v>
                </c:pt>
                <c:pt idx="56">
                  <c:v>4.6522362389510601</c:v>
                </c:pt>
                <c:pt idx="57">
                  <c:v>4.7983214711814242</c:v>
                </c:pt>
                <c:pt idx="58">
                  <c:v>4.9472601316451259</c:v>
                </c:pt>
                <c:pt idx="59">
                  <c:v>5.0614113264918261</c:v>
                </c:pt>
                <c:pt idx="60">
                  <c:v>5.0844290425985665</c:v>
                </c:pt>
                <c:pt idx="61">
                  <c:v>5.2495639291036476</c:v>
                </c:pt>
                <c:pt idx="62">
                  <c:v>5.4134095244154281</c:v>
                </c:pt>
                <c:pt idx="63">
                  <c:v>5.576111032464623</c:v>
                </c:pt>
                <c:pt idx="64">
                  <c:v>5.7148826872848515</c:v>
                </c:pt>
                <c:pt idx="65">
                  <c:v>5.8996355146557562</c:v>
                </c:pt>
                <c:pt idx="66">
                  <c:v>6.0618388135716019</c:v>
                </c:pt>
                <c:pt idx="67">
                  <c:v>6.2253551632730053</c:v>
                </c:pt>
                <c:pt idx="68">
                  <c:v>6.3914324193982273</c:v>
                </c:pt>
                <c:pt idx="69">
                  <c:v>6.5119004429470779</c:v>
                </c:pt>
                <c:pt idx="70">
                  <c:v>6.5143267983822781</c:v>
                </c:pt>
                <c:pt idx="71">
                  <c:v>6.6982254977668161</c:v>
                </c:pt>
                <c:pt idx="72">
                  <c:v>6.8795550388574522</c:v>
                </c:pt>
                <c:pt idx="73">
                  <c:v>7.0585615448702237</c:v>
                </c:pt>
                <c:pt idx="74">
                  <c:v>7.2065071555346538</c:v>
                </c:pt>
                <c:pt idx="75">
                  <c:v>7.4118476887376312</c:v>
                </c:pt>
                <c:pt idx="76">
                  <c:v>7.5880038720747223</c:v>
                </c:pt>
                <c:pt idx="77">
                  <c:v>7.7651846270809957</c:v>
                </c:pt>
                <c:pt idx="78">
                  <c:v>7.944986255605774</c:v>
                </c:pt>
                <c:pt idx="79">
                  <c:v>8.0678936924953266</c:v>
                </c:pt>
                <c:pt idx="80">
                  <c:v>8.0447949460478707</c:v>
                </c:pt>
                <c:pt idx="81">
                  <c:v>8.2456307792613028</c:v>
                </c:pt>
                <c:pt idx="82">
                  <c:v>8.4428879344896295</c:v>
                </c:pt>
                <c:pt idx="83">
                  <c:v>8.6367510511488259</c:v>
                </c:pt>
                <c:pt idx="84">
                  <c:v>8.8451193721047296</c:v>
                </c:pt>
                <c:pt idx="85">
                  <c:v>9.0518353005597536</c:v>
                </c:pt>
                <c:pt idx="86">
                  <c:v>9.2571154596233978</c:v>
                </c:pt>
                <c:pt idx="87">
                  <c:v>9.4611703800974762</c:v>
                </c:pt>
                <c:pt idx="88">
                  <c:v>9.6641993569338709</c:v>
                </c:pt>
                <c:pt idx="89">
                  <c:v>9.8663872769442147</c:v>
                </c:pt>
                <c:pt idx="90">
                  <c:v>10.06790283099374</c:v>
                </c:pt>
                <c:pt idx="91">
                  <c:v>10.26889769391137</c:v>
                </c:pt>
                <c:pt idx="92">
                  <c:v>10.469506375895049</c:v>
                </c:pt>
                <c:pt idx="93">
                  <c:v>10.669846534623389</c:v>
                </c:pt>
                <c:pt idx="94">
                  <c:v>10.870019597873821</c:v>
                </c:pt>
                <c:pt idx="95">
                  <c:v>11.070111589396307</c:v>
                </c:pt>
                <c:pt idx="96">
                  <c:v>11.270194081327647</c:v>
                </c:pt>
                <c:pt idx="97">
                  <c:v>11.470325218149082</c:v>
                </c:pt>
                <c:pt idx="98">
                  <c:v>11.670550772758617</c:v>
                </c:pt>
                <c:pt idx="99">
                  <c:v>11.870905206441346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64-4C62-897A-50224F95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74528"/>
        <c:axId val="90376064"/>
      </c:lineChart>
      <c:catAx>
        <c:axId val="903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76064"/>
        <c:crosses val="autoZero"/>
        <c:auto val="1"/>
        <c:lblAlgn val="ctr"/>
        <c:lblOffset val="100"/>
        <c:noMultiLvlLbl val="0"/>
      </c:catAx>
      <c:valAx>
        <c:axId val="903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74528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Agricultural production in coastal regions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0.11933990454063212</c:v>
                </c:pt>
                <c:pt idx="2">
                  <c:v>0.1223467313099396</c:v>
                </c:pt>
                <c:pt idx="3">
                  <c:v>0.12483068689014115</c:v>
                </c:pt>
                <c:pt idx="4">
                  <c:v>0.12687239754753085</c:v>
                </c:pt>
                <c:pt idx="5">
                  <c:v>0.12854448301531074</c:v>
                </c:pt>
                <c:pt idx="6">
                  <c:v>0.12990961661269387</c:v>
                </c:pt>
                <c:pt idx="7">
                  <c:v>0.13102148640066652</c:v>
                </c:pt>
                <c:pt idx="8">
                  <c:v>0.13192547001823754</c:v>
                </c:pt>
                <c:pt idx="9">
                  <c:v>0.13265857739605205</c:v>
                </c:pt>
                <c:pt idx="10">
                  <c:v>0.13325299870947666</c:v>
                </c:pt>
                <c:pt idx="11">
                  <c:v>0.1337345222199004</c:v>
                </c:pt>
                <c:pt idx="12">
                  <c:v>0.13412427301827945</c:v>
                </c:pt>
                <c:pt idx="13">
                  <c:v>0.13443951915173966</c:v>
                </c:pt>
                <c:pt idx="14">
                  <c:v>0.13469330336156929</c:v>
                </c:pt>
                <c:pt idx="15">
                  <c:v>0.13489819693551627</c:v>
                </c:pt>
                <c:pt idx="16">
                  <c:v>0.1350633552980669</c:v>
                </c:pt>
                <c:pt idx="17">
                  <c:v>0.13519621672323176</c:v>
                </c:pt>
                <c:pt idx="18">
                  <c:v>0.13530286116098414</c:v>
                </c:pt>
                <c:pt idx="19">
                  <c:v>0.13538705083537628</c:v>
                </c:pt>
                <c:pt idx="20">
                  <c:v>0.13545424774928846</c:v>
                </c:pt>
                <c:pt idx="21">
                  <c:v>0.13550762677520101</c:v>
                </c:pt>
                <c:pt idx="22">
                  <c:v>0.13554981537862193</c:v>
                </c:pt>
                <c:pt idx="23">
                  <c:v>0.135582986901993</c:v>
                </c:pt>
                <c:pt idx="24">
                  <c:v>0.13560726645267876</c:v>
                </c:pt>
                <c:pt idx="25">
                  <c:v>0.13562608038114868</c:v>
                </c:pt>
                <c:pt idx="26">
                  <c:v>0.13564049474637699</c:v>
                </c:pt>
                <c:pt idx="27">
                  <c:v>0.13565142689075155</c:v>
                </c:pt>
                <c:pt idx="28">
                  <c:v>0.13565970316788467</c:v>
                </c:pt>
                <c:pt idx="29">
                  <c:v>0.13566406045122115</c:v>
                </c:pt>
                <c:pt idx="30">
                  <c:v>0.13566691876217207</c:v>
                </c:pt>
                <c:pt idx="31">
                  <c:v>0.13566862800282278</c:v>
                </c:pt>
                <c:pt idx="32">
                  <c:v>0.13566948889945557</c:v>
                </c:pt>
                <c:pt idx="33">
                  <c:v>0.13566977411700717</c:v>
                </c:pt>
                <c:pt idx="34">
                  <c:v>0.13566871608722392</c:v>
                </c:pt>
                <c:pt idx="35">
                  <c:v>0.13566745122756002</c:v>
                </c:pt>
                <c:pt idx="36">
                  <c:v>0.13566608084953535</c:v>
                </c:pt>
                <c:pt idx="37">
                  <c:v>0.13566468367909199</c:v>
                </c:pt>
                <c:pt idx="38">
                  <c:v>0.13566332104764903</c:v>
                </c:pt>
                <c:pt idx="39">
                  <c:v>0.13566204097267009</c:v>
                </c:pt>
                <c:pt idx="40">
                  <c:v>0.13566088131898313</c:v>
                </c:pt>
                <c:pt idx="41">
                  <c:v>0.13565987221217324</c:v>
                </c:pt>
                <c:pt idx="42">
                  <c:v>0.13565903785402919</c:v>
                </c:pt>
                <c:pt idx="43">
                  <c:v>0.13565839786808279</c:v>
                </c:pt>
                <c:pt idx="44">
                  <c:v>0.13565796828280444</c:v>
                </c:pt>
                <c:pt idx="45">
                  <c:v>0.13565776224096446</c:v>
                </c:pt>
                <c:pt idx="46">
                  <c:v>0.13565779050673019</c:v>
                </c:pt>
                <c:pt idx="47">
                  <c:v>0.13565806182720411</c:v>
                </c:pt>
                <c:pt idx="48">
                  <c:v>0.13565858319251228</c:v>
                </c:pt>
                <c:pt idx="49">
                  <c:v>0.1356593600278406</c:v>
                </c:pt>
                <c:pt idx="50">
                  <c:v>0.13566039634202004</c:v>
                </c:pt>
                <c:pt idx="51">
                  <c:v>0.13566169485030802</c:v>
                </c:pt>
                <c:pt idx="52">
                  <c:v>0.13566325708329338</c:v>
                </c:pt>
                <c:pt idx="53">
                  <c:v>0.13566508348965317</c:v>
                </c:pt>
                <c:pt idx="54">
                  <c:v>0.13566717353718125</c:v>
                </c:pt>
                <c:pt idx="55">
                  <c:v>0.13566952581424574</c:v>
                </c:pt>
                <c:pt idx="56">
                  <c:v>0.13567213813212914</c:v>
                </c:pt>
                <c:pt idx="57">
                  <c:v>0.13567500762770657</c:v>
                </c:pt>
                <c:pt idx="58">
                  <c:v>0.13567813086524891</c:v>
                </c:pt>
                <c:pt idx="59">
                  <c:v>0.13568150393585404</c:v>
                </c:pt>
                <c:pt idx="60">
                  <c:v>0.13568512255304888</c:v>
                </c:pt>
                <c:pt idx="61">
                  <c:v>0.13568898214293074</c:v>
                </c:pt>
                <c:pt idx="62">
                  <c:v>0.13569307792781723</c:v>
                </c:pt>
                <c:pt idx="63">
                  <c:v>0.13569740500226449</c:v>
                </c:pt>
                <c:pt idx="64">
                  <c:v>0.13570195840083718</c:v>
                </c:pt>
                <c:pt idx="65">
                  <c:v>0.13570673315722825</c:v>
                </c:pt>
                <c:pt idx="66">
                  <c:v>0.13571172435457299</c:v>
                </c:pt>
                <c:pt idx="67">
                  <c:v>0.13571692716705952</c:v>
                </c:pt>
                <c:pt idx="68">
                  <c:v>0.13572233689320556</c:v>
                </c:pt>
                <c:pt idx="69">
                  <c:v>0.13572794898123797</c:v>
                </c:pt>
                <c:pt idx="70">
                  <c:v>0.13573375904716992</c:v>
                </c:pt>
                <c:pt idx="71">
                  <c:v>0.13573976288634693</c:v>
                </c:pt>
                <c:pt idx="72">
                  <c:v>0.13574595647911161</c:v>
                </c:pt>
                <c:pt idx="73">
                  <c:v>0.13575233599150438</c:v>
                </c:pt>
                <c:pt idx="74">
                  <c:v>0.13575889777157948</c:v>
                </c:pt>
                <c:pt idx="75">
                  <c:v>0.13576563834230357</c:v>
                </c:pt>
                <c:pt idx="76">
                  <c:v>0.13577255439151303</c:v>
                </c:pt>
                <c:pt idx="77">
                  <c:v>0.1357796427597944</c:v>
                </c:pt>
                <c:pt idx="78">
                  <c:v>0.13578690042663316</c:v>
                </c:pt>
                <c:pt idx="79">
                  <c:v>0.13579432449552875</c:v>
                </c:pt>
                <c:pt idx="80">
                  <c:v>0.13580191217835877</c:v>
                </c:pt>
                <c:pt idx="81">
                  <c:v>0.13580966077937118</c:v>
                </c:pt>
                <c:pt idx="82">
                  <c:v>0.13581756767911385</c:v>
                </c:pt>
                <c:pt idx="83">
                  <c:v>0.13582563031842418</c:v>
                </c:pt>
                <c:pt idx="84">
                  <c:v>0.13583384618267511</c:v>
                </c:pt>
                <c:pt idx="85">
                  <c:v>0.13584221278634395</c:v>
                </c:pt>
                <c:pt idx="86">
                  <c:v>0.13585072765796541</c:v>
                </c:pt>
                <c:pt idx="87">
                  <c:v>0.13585938832548999</c:v>
                </c:pt>
                <c:pt idx="88">
                  <c:v>0.13586819230213987</c:v>
                </c:pt>
                <c:pt idx="89">
                  <c:v>0.13587713707277796</c:v>
                </c:pt>
                <c:pt idx="90">
                  <c:v>0.13588622008098422</c:v>
                </c:pt>
                <c:pt idx="91">
                  <c:v>0.13589543871703985</c:v>
                </c:pt>
                <c:pt idx="92">
                  <c:v>0.13590479030721703</c:v>
                </c:pt>
                <c:pt idx="93">
                  <c:v>0.1359142721049495</c:v>
                </c:pt>
                <c:pt idx="94">
                  <c:v>0.13592388128473681</c:v>
                </c:pt>
                <c:pt idx="95">
                  <c:v>0.13593361493996484</c:v>
                </c:pt>
                <c:pt idx="96">
                  <c:v>0.13594347008627039</c:v>
                </c:pt>
                <c:pt idx="97">
                  <c:v>0.13595344367266901</c:v>
                </c:pt>
                <c:pt idx="98">
                  <c:v>0.13596353260330751</c:v>
                </c:pt>
                <c:pt idx="99">
                  <c:v>0.13597373377359506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B-4560-9AB4-3D4301AA5167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0.11815902592113263</c:v>
                </c:pt>
                <c:pt idx="2">
                  <c:v>0.11976576062344989</c:v>
                </c:pt>
                <c:pt idx="3">
                  <c:v>0.12070748015028762</c:v>
                </c:pt>
                <c:pt idx="4">
                  <c:v>0.12108342998180122</c:v>
                </c:pt>
                <c:pt idx="5">
                  <c:v>0.12098318417553983</c:v>
                </c:pt>
                <c:pt idx="6">
                  <c:v>0.12048469543250263</c:v>
                </c:pt>
                <c:pt idx="7">
                  <c:v>0.11965565224030907</c:v>
                </c:pt>
                <c:pt idx="8">
                  <c:v>0.11855428957797112</c:v>
                </c:pt>
                <c:pt idx="9">
                  <c:v>0.1172295397062981</c:v>
                </c:pt>
                <c:pt idx="10">
                  <c:v>0.11572437359344641</c:v>
                </c:pt>
                <c:pt idx="11">
                  <c:v>0.11407429729136959</c:v>
                </c:pt>
                <c:pt idx="12">
                  <c:v>0.1123092532325338</c:v>
                </c:pt>
                <c:pt idx="13">
                  <c:v>0.11045445288367185</c:v>
                </c:pt>
                <c:pt idx="14">
                  <c:v>0.1085302747538158</c:v>
                </c:pt>
                <c:pt idx="15">
                  <c:v>0.10655540144801305</c:v>
                </c:pt>
                <c:pt idx="16">
                  <c:v>0.10454446268695435</c:v>
                </c:pt>
                <c:pt idx="17">
                  <c:v>0.1025097507105532</c:v>
                </c:pt>
                <c:pt idx="18">
                  <c:v>0.10046158274032807</c:v>
                </c:pt>
                <c:pt idx="19">
                  <c:v>9.8407757148079297E-2</c:v>
                </c:pt>
                <c:pt idx="20">
                  <c:v>9.6356413253674916E-2</c:v>
                </c:pt>
                <c:pt idx="21">
                  <c:v>9.4313241370099957E-2</c:v>
                </c:pt>
                <c:pt idx="22">
                  <c:v>9.2283000511939495E-2</c:v>
                </c:pt>
                <c:pt idx="23">
                  <c:v>9.0269618787398059E-2</c:v>
                </c:pt>
                <c:pt idx="24">
                  <c:v>8.8275323413157192E-2</c:v>
                </c:pt>
                <c:pt idx="25">
                  <c:v>8.6303839313525074E-2</c:v>
                </c:pt>
                <c:pt idx="26">
                  <c:v>8.4356961369924391E-2</c:v>
                </c:pt>
                <c:pt idx="27">
                  <c:v>8.2436178367238502E-2</c:v>
                </c:pt>
                <c:pt idx="28">
                  <c:v>8.0542695093092212E-2</c:v>
                </c:pt>
                <c:pt idx="29">
                  <c:v>7.8676452908726408E-2</c:v>
                </c:pt>
                <c:pt idx="30">
                  <c:v>7.6839026088810325E-2</c:v>
                </c:pt>
                <c:pt idx="31">
                  <c:v>7.5030621199523098E-2</c:v>
                </c:pt>
                <c:pt idx="32">
                  <c:v>7.3251350501537055E-2</c:v>
                </c:pt>
                <c:pt idx="33">
                  <c:v>7.1501234091646756E-2</c:v>
                </c:pt>
                <c:pt idx="34">
                  <c:v>6.9779780753391918E-2</c:v>
                </c:pt>
                <c:pt idx="35">
                  <c:v>6.8087226245182778E-2</c:v>
                </c:pt>
                <c:pt idx="36">
                  <c:v>6.642324397702605E-2</c:v>
                </c:pt>
                <c:pt idx="37">
                  <c:v>6.4787493446165162E-2</c:v>
                </c:pt>
                <c:pt idx="38">
                  <c:v>6.3179622326958229E-2</c:v>
                </c:pt>
                <c:pt idx="39">
                  <c:v>6.1599268685531408E-2</c:v>
                </c:pt>
                <c:pt idx="40">
                  <c:v>6.0046063263258086E-2</c:v>
                </c:pt>
                <c:pt idx="41">
                  <c:v>5.8519631766332993E-2</c:v>
                </c:pt>
                <c:pt idx="42">
                  <c:v>5.7019597099113674E-2</c:v>
                </c:pt>
                <c:pt idx="43">
                  <c:v>5.5545581485104592E-2</c:v>
                </c:pt>
                <c:pt idx="44">
                  <c:v>5.4097208429463507E-2</c:v>
                </c:pt>
                <c:pt idx="45">
                  <c:v>5.2674104489207244E-2</c:v>
                </c:pt>
                <c:pt idx="46">
                  <c:v>5.1275900830563555E-2</c:v>
                </c:pt>
                <c:pt idx="47">
                  <c:v>4.9902234566139618E-2</c:v>
                </c:pt>
                <c:pt idx="48">
                  <c:v>4.8552749876966318E-2</c:v>
                </c:pt>
                <c:pt idx="49">
                  <c:v>4.7227098935728636E-2</c:v>
                </c:pt>
                <c:pt idx="50">
                  <c:v>4.5924942657121277E-2</c:v>
                </c:pt>
                <c:pt idx="51">
                  <c:v>4.4645951309393292E-2</c:v>
                </c:pt>
                <c:pt idx="52">
                  <c:v>4.3389805027514758E-2</c:v>
                </c:pt>
                <c:pt idx="53">
                  <c:v>4.2156194273270366E-2</c:v>
                </c:pt>
                <c:pt idx="54">
                  <c:v>4.094482029087658E-2</c:v>
                </c:pt>
                <c:pt idx="55">
                  <c:v>3.9755395608564122E-2</c:v>
                </c:pt>
                <c:pt idx="56">
                  <c:v>3.8587644636993636E-2</c:v>
                </c:pt>
                <c:pt idx="57">
                  <c:v>3.7441304414368742E-2</c:v>
                </c:pt>
                <c:pt idx="58">
                  <c:v>3.6316125545655956E-2</c:v>
                </c:pt>
                <c:pt idx="59">
                  <c:v>3.5211873379266373E-2</c:v>
                </c:pt>
                <c:pt idx="60">
                  <c:v>3.4128329458846925E-2</c:v>
                </c:pt>
                <c:pt idx="61">
                  <c:v>3.3065293280162986E-2</c:v>
                </c:pt>
                <c:pt idx="62">
                  <c:v>3.2022584373261297E-2</c:v>
                </c:pt>
                <c:pt idx="63">
                  <c:v>3.1000044717952251E-2</c:v>
                </c:pt>
                <c:pt idx="64">
                  <c:v>2.9997541485734112E-2</c:v>
                </c:pt>
                <c:pt idx="65">
                  <c:v>2.9014970083562602E-2</c:v>
                </c:pt>
                <c:pt idx="66">
                  <c:v>2.805225745384991E-2</c:v>
                </c:pt>
                <c:pt idx="67">
                  <c:v>2.7109365560938171E-2</c:v>
                </c:pt>
                <c:pt idx="68">
                  <c:v>2.618629496674707E-2</c:v>
                </c:pt>
                <c:pt idx="69">
                  <c:v>2.5283088367830796E-2</c:v>
                </c:pt>
                <c:pt idx="70">
                  <c:v>2.4399833933028112E-2</c:v>
                </c:pt>
                <c:pt idx="71">
                  <c:v>2.3536668246400529E-2</c:v>
                </c:pt>
                <c:pt idx="72">
                  <c:v>2.2693778625598692E-2</c:v>
                </c:pt>
                <c:pt idx="73">
                  <c:v>2.1871404553569968E-2</c:v>
                </c:pt>
                <c:pt idx="74">
                  <c:v>2.1069837934484529E-2</c:v>
                </c:pt>
                <c:pt idx="75">
                  <c:v>2.0289421866844643E-2</c:v>
                </c:pt>
                <c:pt idx="76">
                  <c:v>1.9530547622213321E-2</c:v>
                </c:pt>
                <c:pt idx="77">
                  <c:v>1.8793649531118492E-2</c:v>
                </c:pt>
                <c:pt idx="78">
                  <c:v>1.8079197511662197E-2</c:v>
                </c:pt>
                <c:pt idx="79">
                  <c:v>1.7387687031513607E-2</c:v>
                </c:pt>
                <c:pt idx="80">
                  <c:v>1.6719626366048165E-2</c:v>
                </c:pt>
                <c:pt idx="81">
                  <c:v>1.6075521093402361E-2</c:v>
                </c:pt>
                <c:pt idx="82">
                  <c:v>1.545585583280573E-2</c:v>
                </c:pt>
                <c:pt idx="83">
                  <c:v>1.4861073260626623E-2</c:v>
                </c:pt>
                <c:pt idx="84">
                  <c:v>1.4648088396649883E-2</c:v>
                </c:pt>
                <c:pt idx="85">
                  <c:v>1.4448437802227482E-2</c:v>
                </c:pt>
                <c:pt idx="86">
                  <c:v>1.4262567666401276E-2</c:v>
                </c:pt>
                <c:pt idx="87">
                  <c:v>1.4090713027361533E-2</c:v>
                </c:pt>
                <c:pt idx="88">
                  <c:v>1.3932919446828368E-2</c:v>
                </c:pt>
                <c:pt idx="89">
                  <c:v>1.378906297071974E-2</c:v>
                </c:pt>
                <c:pt idx="90">
                  <c:v>1.3658869299795271E-2</c:v>
                </c:pt>
                <c:pt idx="91">
                  <c:v>1.3541932717257107E-2</c:v>
                </c:pt>
                <c:pt idx="92">
                  <c:v>1.3437735017270148E-2</c:v>
                </c:pt>
                <c:pt idx="93">
                  <c:v>1.334566444333431E-2</c:v>
                </c:pt>
                <c:pt idx="94">
                  <c:v>1.3265034475163986E-2</c:v>
                </c:pt>
                <c:pt idx="95">
                  <c:v>1.3195102193520025E-2</c:v>
                </c:pt>
                <c:pt idx="96">
                  <c:v>1.3135085898670278E-2</c:v>
                </c:pt>
                <c:pt idx="97">
                  <c:v>1.3084181651855287E-2</c:v>
                </c:pt>
                <c:pt idx="98">
                  <c:v>1.3041578440396124E-2</c:v>
                </c:pt>
                <c:pt idx="99">
                  <c:v>1.3006471724872196E-2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B-4560-9AB4-3D4301AA5167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0.11794276289758247</c:v>
                </c:pt>
                <c:pt idx="2">
                  <c:v>0.11930196261919393</c:v>
                </c:pt>
                <c:pt idx="3">
                  <c:v>0.11997707204454507</c:v>
                </c:pt>
                <c:pt idx="4">
                  <c:v>0.12007083929082517</c:v>
                </c:pt>
                <c:pt idx="5">
                  <c:v>0.11967598498327776</c:v>
                </c:pt>
                <c:pt idx="6">
                  <c:v>0.1188732631705353</c:v>
                </c:pt>
                <c:pt idx="7">
                  <c:v>0.11773288051804442</c:v>
                </c:pt>
                <c:pt idx="8">
                  <c:v>0.11631533459137747</c:v>
                </c:pt>
                <c:pt idx="9">
                  <c:v>0.11467160566506096</c:v>
                </c:pt>
                <c:pt idx="10">
                  <c:v>0.1128464713875581</c:v>
                </c:pt>
                <c:pt idx="11">
                  <c:v>0.11087703034219992</c:v>
                </c:pt>
                <c:pt idx="12">
                  <c:v>0.10879463159430752</c:v>
                </c:pt>
                <c:pt idx="13">
                  <c:v>0.1066257192887332</c:v>
                </c:pt>
                <c:pt idx="14">
                  <c:v>0.10439177882093846</c:v>
                </c:pt>
                <c:pt idx="15">
                  <c:v>0.10211238497165467</c:v>
                </c:pt>
                <c:pt idx="16">
                  <c:v>9.9802946214552879E-2</c:v>
                </c:pt>
                <c:pt idx="17">
                  <c:v>9.7476420252573082E-2</c:v>
                </c:pt>
                <c:pt idx="18">
                  <c:v>9.514368252089743E-2</c:v>
                </c:pt>
                <c:pt idx="19">
                  <c:v>9.2813047106631311E-2</c:v>
                </c:pt>
                <c:pt idx="20">
                  <c:v>9.0492963176679805E-2</c:v>
                </c:pt>
                <c:pt idx="21">
                  <c:v>8.818940758538571E-2</c:v>
                </c:pt>
                <c:pt idx="22">
                  <c:v>8.5907363876188858E-2</c:v>
                </c:pt>
                <c:pt idx="23">
                  <c:v>8.3650927117432675E-2</c:v>
                </c:pt>
                <c:pt idx="24">
                  <c:v>8.1422534188948834E-2</c:v>
                </c:pt>
                <c:pt idx="25">
                  <c:v>7.9225873167159788E-2</c:v>
                </c:pt>
                <c:pt idx="26">
                  <c:v>7.7062769476466939E-2</c:v>
                </c:pt>
                <c:pt idx="27">
                  <c:v>7.4934717242566715E-2</c:v>
                </c:pt>
                <c:pt idx="28">
                  <c:v>7.2842899112212034E-2</c:v>
                </c:pt>
                <c:pt idx="29">
                  <c:v>7.0787336775343088E-2</c:v>
                </c:pt>
                <c:pt idx="30">
                  <c:v>6.8769424215322769E-2</c:v>
                </c:pt>
                <c:pt idx="31">
                  <c:v>6.6789289436109317E-2</c:v>
                </c:pt>
                <c:pt idx="32">
                  <c:v>6.4846958466284368E-2</c:v>
                </c:pt>
                <c:pt idx="33">
                  <c:v>6.2942356308099703E-2</c:v>
                </c:pt>
                <c:pt idx="34">
                  <c:v>6.1074957895355442E-2</c:v>
                </c:pt>
                <c:pt idx="35">
                  <c:v>5.9244826342535049E-2</c:v>
                </c:pt>
                <c:pt idx="36">
                  <c:v>5.7451525527014505E-2</c:v>
                </c:pt>
                <c:pt idx="37">
                  <c:v>5.569460536573672E-2</c:v>
                </c:pt>
                <c:pt idx="38">
                  <c:v>5.3973603809727495E-2</c:v>
                </c:pt>
                <c:pt idx="39">
                  <c:v>5.2288049069425829E-2</c:v>
                </c:pt>
                <c:pt idx="40">
                  <c:v>5.0637461986422598E-2</c:v>
                </c:pt>
                <c:pt idx="41">
                  <c:v>4.9021358463974603E-2</c:v>
                </c:pt>
                <c:pt idx="42">
                  <c:v>4.7439251873830739E-2</c:v>
                </c:pt>
                <c:pt idx="43">
                  <c:v>4.5890655368071458E-2</c:v>
                </c:pt>
                <c:pt idx="44">
                  <c:v>4.4375084039560017E-2</c:v>
                </c:pt>
                <c:pt idx="45">
                  <c:v>4.2892056891550477E-2</c:v>
                </c:pt>
                <c:pt idx="46">
                  <c:v>4.1441098594240562E-2</c:v>
                </c:pt>
                <c:pt idx="47">
                  <c:v>4.0021741022606777E-2</c:v>
                </c:pt>
                <c:pt idx="48">
                  <c:v>3.8633524584790011E-2</c:v>
                </c:pt>
                <c:pt idx="49">
                  <c:v>3.7275999363174342E-2</c:v>
                </c:pt>
                <c:pt idx="50">
                  <c:v>3.5948726100723097E-2</c:v>
                </c:pt>
                <c:pt idx="51">
                  <c:v>3.4651277073097508E-2</c:v>
                </c:pt>
                <c:pt idx="52">
                  <c:v>3.3383236892394391E-2</c:v>
                </c:pt>
                <c:pt idx="53">
                  <c:v>3.2144203291143161E-2</c:v>
                </c:pt>
                <c:pt idx="54">
                  <c:v>3.0933787935572648E-2</c:v>
                </c:pt>
                <c:pt idx="55">
                  <c:v>2.9751617314934736E-2</c:v>
                </c:pt>
                <c:pt idx="56">
                  <c:v>2.8597333749219078E-2</c:v>
                </c:pt>
                <c:pt idx="57">
                  <c:v>2.7470596550566637E-2</c:v>
                </c:pt>
                <c:pt idx="58">
                  <c:v>2.6371083364267994E-2</c:v>
                </c:pt>
                <c:pt idx="59">
                  <c:v>2.5298491703334775E-2</c:v>
                </c:pt>
                <c:pt idx="60">
                  <c:v>2.4252540676089951E-2</c:v>
                </c:pt>
                <c:pt idx="61">
                  <c:v>2.3232972889116299E-2</c:v>
                </c:pt>
                <c:pt idx="62">
                  <c:v>2.2239556488104613E-2</c:v>
                </c:pt>
                <c:pt idx="63">
                  <c:v>2.1272087276754628E-2</c:v>
                </c:pt>
                <c:pt idx="64">
                  <c:v>2.0330390829035389E-2</c:v>
                </c:pt>
                <c:pt idx="65">
                  <c:v>1.9414324483067659E-2</c:v>
                </c:pt>
                <c:pt idx="66">
                  <c:v>1.8523779076329495E-2</c:v>
                </c:pt>
                <c:pt idx="67">
                  <c:v>1.7658680252454585E-2</c:v>
                </c:pt>
                <c:pt idx="68">
                  <c:v>1.6818989141249605E-2</c:v>
                </c:pt>
                <c:pt idx="69">
                  <c:v>1.6004702187507575E-2</c:v>
                </c:pt>
                <c:pt idx="70">
                  <c:v>1.5215849884021889E-2</c:v>
                </c:pt>
                <c:pt idx="71">
                  <c:v>1.4452494154132028E-2</c:v>
                </c:pt>
                <c:pt idx="72">
                  <c:v>1.3714724135267415E-2</c:v>
                </c:pt>
                <c:pt idx="73">
                  <c:v>1.3002650144789494E-2</c:v>
                </c:pt>
                <c:pt idx="74">
                  <c:v>1.2316395671634821E-2</c:v>
                </c:pt>
                <c:pt idx="75">
                  <c:v>1.1656087339375006E-2</c:v>
                </c:pt>
                <c:pt idx="76">
                  <c:v>1.102184293135997E-2</c:v>
                </c:pt>
                <c:pt idx="77">
                  <c:v>1.0413757749438582E-2</c:v>
                </c:pt>
                <c:pt idx="78">
                  <c:v>9.8318897712485233E-3</c:v>
                </c:pt>
                <c:pt idx="79">
                  <c:v>9.2762442353784592E-3</c:v>
                </c:pt>
                <c:pt idx="80">
                  <c:v>8.7467583627933269E-3</c:v>
                </c:pt>
                <c:pt idx="81">
                  <c:v>8.5052205019255245E-3</c:v>
                </c:pt>
                <c:pt idx="82">
                  <c:v>8.3169327820923605E-3</c:v>
                </c:pt>
                <c:pt idx="83">
                  <c:v>8.1394972733843021E-3</c:v>
                </c:pt>
                <c:pt idx="84">
                  <c:v>7.9908964550341726E-3</c:v>
                </c:pt>
                <c:pt idx="85">
                  <c:v>7.8534367846921603E-3</c:v>
                </c:pt>
                <c:pt idx="86">
                  <c:v>7.7270865286601211E-3</c:v>
                </c:pt>
                <c:pt idx="87">
                  <c:v>7.6117226159277424E-3</c:v>
                </c:pt>
                <c:pt idx="88">
                  <c:v>7.5071335447203635E-3</c:v>
                </c:pt>
                <c:pt idx="89">
                  <c:v>7.4130238520264524E-3</c:v>
                </c:pt>
                <c:pt idx="90">
                  <c:v>7.3290203022843316E-3</c:v>
                </c:pt>
                <c:pt idx="91">
                  <c:v>7.2546797867673657E-3</c:v>
                </c:pt>
                <c:pt idx="92">
                  <c:v>7.1894987655573093E-3</c:v>
                </c:pt>
                <c:pt idx="93">
                  <c:v>7.1329239476696435E-3</c:v>
                </c:pt>
                <c:pt idx="94">
                  <c:v>7.0843638053917088E-3</c:v>
                </c:pt>
                <c:pt idx="95">
                  <c:v>7.0432004638712534E-3</c:v>
                </c:pt>
                <c:pt idx="96">
                  <c:v>7.0088014977862847E-3</c:v>
                </c:pt>
                <c:pt idx="97">
                  <c:v>6.9805311989746014E-3</c:v>
                </c:pt>
                <c:pt idx="98">
                  <c:v>6.957760943388268E-3</c:v>
                </c:pt>
                <c:pt idx="99">
                  <c:v>6.9398783713462741E-3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B-4560-9AB4-3D4301AA5167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0.11795948948152213</c:v>
                </c:pt>
                <c:pt idx="2">
                  <c:v>0.11938863883050969</c:v>
                </c:pt>
                <c:pt idx="3">
                  <c:v>0.12018166201971742</c:v>
                </c:pt>
                <c:pt idx="4">
                  <c:v>0.12044180522788434</c:v>
                </c:pt>
                <c:pt idx="5">
                  <c:v>0.12026154737348559</c:v>
                </c:pt>
                <c:pt idx="6">
                  <c:v>0.11972087544063062</c:v>
                </c:pt>
                <c:pt idx="7">
                  <c:v>0.11888881575556143</c:v>
                </c:pt>
                <c:pt idx="8">
                  <c:v>0.11782438269192411</c:v>
                </c:pt>
                <c:pt idx="9">
                  <c:v>0.11657684170710282</c:v>
                </c:pt>
                <c:pt idx="10">
                  <c:v>0.11518911739218148</c:v>
                </c:pt>
                <c:pt idx="11">
                  <c:v>0.11369640003299551</c:v>
                </c:pt>
                <c:pt idx="12">
                  <c:v>0.11212808387365369</c:v>
                </c:pt>
                <c:pt idx="13">
                  <c:v>0.11050864377652636</c:v>
                </c:pt>
                <c:pt idx="14">
                  <c:v>0.10885756585490461</c:v>
                </c:pt>
                <c:pt idx="15">
                  <c:v>0.10719250921373835</c:v>
                </c:pt>
                <c:pt idx="16">
                  <c:v>0.10552702486485951</c:v>
                </c:pt>
                <c:pt idx="17">
                  <c:v>0.10387224711260028</c:v>
                </c:pt>
                <c:pt idx="18">
                  <c:v>0.10223727322789296</c:v>
                </c:pt>
                <c:pt idx="19">
                  <c:v>0.10062861430242355</c:v>
                </c:pt>
                <c:pt idx="20">
                  <c:v>9.9053113600812759E-2</c:v>
                </c:pt>
                <c:pt idx="21">
                  <c:v>9.7515188752432258E-2</c:v>
                </c:pt>
                <c:pt idx="22">
                  <c:v>9.6018306821508179E-2</c:v>
                </c:pt>
                <c:pt idx="23">
                  <c:v>9.456509472327386E-2</c:v>
                </c:pt>
                <c:pt idx="24">
                  <c:v>9.3156414224056225E-2</c:v>
                </c:pt>
                <c:pt idx="25">
                  <c:v>9.1794732787883276E-2</c:v>
                </c:pt>
                <c:pt idx="26">
                  <c:v>9.0480628481096628E-2</c:v>
                </c:pt>
                <c:pt idx="27">
                  <c:v>8.9214370648438901E-2</c:v>
                </c:pt>
                <c:pt idx="28">
                  <c:v>8.7995953020010606E-2</c:v>
                </c:pt>
                <c:pt idx="29">
                  <c:v>8.6823997217572238E-2</c:v>
                </c:pt>
                <c:pt idx="30">
                  <c:v>8.5698967411662219E-2</c:v>
                </c:pt>
                <c:pt idx="31">
                  <c:v>8.46199788816277E-2</c:v>
                </c:pt>
                <c:pt idx="32">
                  <c:v>8.3586064279377315E-2</c:v>
                </c:pt>
                <c:pt idx="33">
                  <c:v>8.2596184081417515E-2</c:v>
                </c:pt>
                <c:pt idx="34">
                  <c:v>8.1648722651512975E-2</c:v>
                </c:pt>
                <c:pt idx="35">
                  <c:v>8.0742971847700004E-2</c:v>
                </c:pt>
                <c:pt idx="36">
                  <c:v>7.9877663317932571E-2</c:v>
                </c:pt>
                <c:pt idx="37">
                  <c:v>7.9051536521615326E-2</c:v>
                </c:pt>
                <c:pt idx="38">
                  <c:v>7.8263344235796464E-2</c:v>
                </c:pt>
                <c:pt idx="39">
                  <c:v>7.7511857722733363E-2</c:v>
                </c:pt>
                <c:pt idx="40">
                  <c:v>7.6795871477892727E-2</c:v>
                </c:pt>
                <c:pt idx="41">
                  <c:v>7.6114207490825439E-2</c:v>
                </c:pt>
                <c:pt idx="42">
                  <c:v>7.5465718968753648E-2</c:v>
                </c:pt>
                <c:pt idx="43">
                  <c:v>7.4849293491678973E-2</c:v>
                </c:pt>
                <c:pt idx="44">
                  <c:v>7.4263855586798544E-2</c:v>
                </c:pt>
                <c:pt idx="45">
                  <c:v>7.3708368727392976E-2</c:v>
                </c:pt>
                <c:pt idx="46">
                  <c:v>7.3181836776370149E-2</c:v>
                </c:pt>
                <c:pt idx="47">
                  <c:v>7.2683304906607113E-2</c:v>
                </c:pt>
                <c:pt idx="48">
                  <c:v>7.2211860039170864E-2</c:v>
                </c:pt>
                <c:pt idx="49">
                  <c:v>7.1766630846289106E-2</c:v>
                </c:pt>
                <c:pt idx="50">
                  <c:v>7.1346787369111805E-2</c:v>
                </c:pt>
                <c:pt idx="51">
                  <c:v>7.0951540300879329E-2</c:v>
                </c:pt>
                <c:pt idx="52">
                  <c:v>7.0580139984953022E-2</c:v>
                </c:pt>
                <c:pt idx="53">
                  <c:v>7.0231875174274941E-2</c:v>
                </c:pt>
                <c:pt idx="54">
                  <c:v>6.9906071595066885E-2</c:v>
                </c:pt>
                <c:pt idx="55">
                  <c:v>6.9602090352792773E-2</c:v>
                </c:pt>
                <c:pt idx="56">
                  <c:v>6.931932621374802E-2</c:v>
                </c:pt>
                <c:pt idx="57">
                  <c:v>6.905720579037794E-2</c:v>
                </c:pt>
                <c:pt idx="58">
                  <c:v>6.8815185653988531E-2</c:v>
                </c:pt>
                <c:pt idx="59">
                  <c:v>6.8592750394119939E-2</c:v>
                </c:pt>
                <c:pt idx="60">
                  <c:v>6.8389410640645604E-2</c:v>
                </c:pt>
                <c:pt idx="61">
                  <c:v>6.8204701062251447E-2</c:v>
                </c:pt>
                <c:pt idx="62">
                  <c:v>6.8038178354009674E-2</c:v>
                </c:pt>
                <c:pt idx="63">
                  <c:v>6.7889419227564501E-2</c:v>
                </c:pt>
                <c:pt idx="64">
                  <c:v>6.7758018420283408E-2</c:v>
                </c:pt>
                <c:pt idx="65">
                  <c:v>6.7643586745155013E-2</c:v>
                </c:pt>
                <c:pt idx="66">
                  <c:v>6.7545749211851996E-2</c:v>
                </c:pt>
                <c:pt idx="67">
                  <c:v>6.7464143261736914E-2</c:v>
                </c:pt>
                <c:pt idx="68">
                  <c:v>6.7398417176756681E-2</c:v>
                </c:pt>
                <c:pt idx="69">
                  <c:v>6.7348228744810668E-2</c:v>
                </c:pt>
                <c:pt idx="70">
                  <c:v>6.7313244293756444E-2</c:v>
                </c:pt>
                <c:pt idx="71">
                  <c:v>6.7293138243875519E-2</c:v>
                </c:pt>
                <c:pt idx="72">
                  <c:v>6.7287593376146468E-2</c:v>
                </c:pt>
                <c:pt idx="73">
                  <c:v>6.7296302072836101E-2</c:v>
                </c:pt>
                <c:pt idx="74">
                  <c:v>6.7318968860046763E-2</c:v>
                </c:pt>
                <c:pt idx="75">
                  <c:v>6.7355314671629307E-2</c:v>
                </c:pt>
                <c:pt idx="76">
                  <c:v>6.740508336334089E-2</c:v>
                </c:pt>
                <c:pt idx="77">
                  <c:v>6.7468051139350796E-2</c:v>
                </c:pt>
                <c:pt idx="78">
                  <c:v>6.7544039714692389E-2</c:v>
                </c:pt>
                <c:pt idx="79">
                  <c:v>6.7632934233245331E-2</c:v>
                </c:pt>
                <c:pt idx="80">
                  <c:v>6.7734707199014657E-2</c:v>
                </c:pt>
                <c:pt idx="81">
                  <c:v>6.8172372884153828E-2</c:v>
                </c:pt>
                <c:pt idx="82">
                  <c:v>6.8668283392935167E-2</c:v>
                </c:pt>
                <c:pt idx="83">
                  <c:v>6.9170403318100551E-2</c:v>
                </c:pt>
                <c:pt idx="84">
                  <c:v>6.9239204135736615E-2</c:v>
                </c:pt>
                <c:pt idx="85">
                  <c:v>6.9312724285268357E-2</c:v>
                </c:pt>
                <c:pt idx="86">
                  <c:v>6.9388696789764684E-2</c:v>
                </c:pt>
                <c:pt idx="87">
                  <c:v>6.9465290856944945E-2</c:v>
                </c:pt>
                <c:pt idx="88">
                  <c:v>6.9541047014373067E-2</c:v>
                </c:pt>
                <c:pt idx="89">
                  <c:v>6.9614822348631103E-2</c:v>
                </c:pt>
                <c:pt idx="90">
                  <c:v>6.9685743498296371E-2</c:v>
                </c:pt>
                <c:pt idx="91">
                  <c:v>6.9753165821199586E-2</c:v>
                </c:pt>
                <c:pt idx="92">
                  <c:v>6.9816637657583044E-2</c:v>
                </c:pt>
                <c:pt idx="93">
                  <c:v>6.9875868933980359E-2</c:v>
                </c:pt>
                <c:pt idx="94">
                  <c:v>6.9930703558712393E-2</c:v>
                </c:pt>
                <c:pt idx="95">
                  <c:v>6.9981095190081347E-2</c:v>
                </c:pt>
                <c:pt idx="96">
                  <c:v>7.0027086039816069E-2</c:v>
                </c:pt>
                <c:pt idx="97">
                  <c:v>7.0068788425388842E-2</c:v>
                </c:pt>
                <c:pt idx="98">
                  <c:v>7.0106368817470954E-2</c:v>
                </c:pt>
                <c:pt idx="99">
                  <c:v>7.0140034150723701E-2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B-4560-9AB4-3D4301AA5167}"/>
            </c:ext>
          </c:extLst>
        </c:ser>
        <c:ser>
          <c:idx val="4"/>
          <c:order val="4"/>
          <c:tx>
            <c:v>Extremes</c:v>
          </c:tx>
          <c:marker>
            <c:symbol val="none"/>
          </c:marker>
          <c:val>
            <c:numRef>
              <c:f>[1]Extremes!$AF$2:$AF$101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0.11786228602865499</c:v>
                </c:pt>
                <c:pt idx="2">
                  <c:v>0.11910329694577983</c:v>
                </c:pt>
                <c:pt idx="3">
                  <c:v>0.11966474874103519</c:v>
                </c:pt>
                <c:pt idx="4">
                  <c:v>0.11895755621533946</c:v>
                </c:pt>
                <c:pt idx="5">
                  <c:v>0.11917981871797986</c:v>
                </c:pt>
                <c:pt idx="6">
                  <c:v>0.11833230170196651</c:v>
                </c:pt>
                <c:pt idx="7">
                  <c:v>0.11718922424889354</c:v>
                </c:pt>
                <c:pt idx="8">
                  <c:v>0.1158258437701128</c:v>
                </c:pt>
                <c:pt idx="9">
                  <c:v>0.11315551665751281</c:v>
                </c:pt>
                <c:pt idx="10">
                  <c:v>0.10912327470776985</c:v>
                </c:pt>
                <c:pt idx="11">
                  <c:v>0.10730623971529939</c:v>
                </c:pt>
                <c:pt idx="12">
                  <c:v>0.1054041165689259</c:v>
                </c:pt>
                <c:pt idx="13">
                  <c:v>0.10343473460033005</c:v>
                </c:pt>
                <c:pt idx="14">
                  <c:v>0.10083316202283053</c:v>
                </c:pt>
                <c:pt idx="15">
                  <c:v>9.9364089089922364E-2</c:v>
                </c:pt>
                <c:pt idx="16">
                  <c:v>9.7303016631001188E-2</c:v>
                </c:pt>
                <c:pt idx="17">
                  <c:v>9.5244681023989641E-2</c:v>
                </c:pt>
                <c:pt idx="18">
                  <c:v>9.3208989645044371E-2</c:v>
                </c:pt>
                <c:pt idx="19">
                  <c:v>9.0308602891777487E-2</c:v>
                </c:pt>
                <c:pt idx="20">
                  <c:v>8.645819830141406E-2</c:v>
                </c:pt>
                <c:pt idx="21">
                  <c:v>8.4472946545047223E-2</c:v>
                </c:pt>
                <c:pt idx="22">
                  <c:v>8.2515668568548167E-2</c:v>
                </c:pt>
                <c:pt idx="23">
                  <c:v>8.0580271378127122E-2</c:v>
                </c:pt>
                <c:pt idx="24">
                  <c:v>7.8215312981426297E-2</c:v>
                </c:pt>
                <c:pt idx="25">
                  <c:v>7.6771351405578392E-2</c:v>
                </c:pt>
                <c:pt idx="26">
                  <c:v>7.4907869730741011E-2</c:v>
                </c:pt>
                <c:pt idx="27">
                  <c:v>7.3076484827388502E-2</c:v>
                </c:pt>
                <c:pt idx="28">
                  <c:v>7.1286620863875549E-2</c:v>
                </c:pt>
                <c:pt idx="29">
                  <c:v>6.8866643964869537E-2</c:v>
                </c:pt>
                <c:pt idx="30">
                  <c:v>6.5733362788466587E-2</c:v>
                </c:pt>
                <c:pt idx="31">
                  <c:v>6.4048130807128581E-2</c:v>
                </c:pt>
                <c:pt idx="32">
                  <c:v>6.2390794251050041E-2</c:v>
                </c:pt>
                <c:pt idx="33">
                  <c:v>6.0756182033775433E-2</c:v>
                </c:pt>
                <c:pt idx="34">
                  <c:v>5.8805057857048829E-2</c:v>
                </c:pt>
                <c:pt idx="35">
                  <c:v>5.7551149549085141E-2</c:v>
                </c:pt>
                <c:pt idx="36">
                  <c:v>5.5987349516974844E-2</c:v>
                </c:pt>
                <c:pt idx="37">
                  <c:v>5.4452555867594551E-2</c:v>
                </c:pt>
                <c:pt idx="38">
                  <c:v>5.2953368398015732E-2</c:v>
                </c:pt>
                <c:pt idx="39">
                  <c:v>5.099766522934842E-2</c:v>
                </c:pt>
                <c:pt idx="40">
                  <c:v>4.8511225282600649E-2</c:v>
                </c:pt>
                <c:pt idx="41">
                  <c:v>4.71123663758286E-2</c:v>
                </c:pt>
                <c:pt idx="42">
                  <c:v>4.5736650486333387E-2</c:v>
                </c:pt>
                <c:pt idx="43">
                  <c:v>4.4380967359537962E-2</c:v>
                </c:pt>
                <c:pt idx="44">
                  <c:v>4.279938322931745E-2</c:v>
                </c:pt>
                <c:pt idx="45">
                  <c:v>4.1728969818693278E-2</c:v>
                </c:pt>
                <c:pt idx="46">
                  <c:v>4.0437832350499671E-2</c:v>
                </c:pt>
                <c:pt idx="47">
                  <c:v>3.9172421535468321E-2</c:v>
                </c:pt>
                <c:pt idx="48">
                  <c:v>3.7937445828691477E-2</c:v>
                </c:pt>
                <c:pt idx="49">
                  <c:v>3.6385227118121824E-2</c:v>
                </c:pt>
                <c:pt idx="50">
                  <c:v>3.4453199671388907E-2</c:v>
                </c:pt>
                <c:pt idx="51">
                  <c:v>3.3309669812529079E-2</c:v>
                </c:pt>
                <c:pt idx="52">
                  <c:v>3.2187032118406581E-2</c:v>
                </c:pt>
                <c:pt idx="53">
                  <c:v>3.1083415814865407E-2</c:v>
                </c:pt>
                <c:pt idx="54">
                  <c:v>2.9827800625917521E-2</c:v>
                </c:pt>
                <c:pt idx="55">
                  <c:v>2.8933492155274985E-2</c:v>
                </c:pt>
                <c:pt idx="56">
                  <c:v>2.7890930989722746E-2</c:v>
                </c:pt>
                <c:pt idx="57">
                  <c:v>2.6871610336503374E-2</c:v>
                </c:pt>
                <c:pt idx="58">
                  <c:v>2.5878621260400643E-2</c:v>
                </c:pt>
                <c:pt idx="59">
                  <c:v>2.4678201366960924E-2</c:v>
                </c:pt>
                <c:pt idx="60">
                  <c:v>2.3220607095622892E-2</c:v>
                </c:pt>
                <c:pt idx="61">
                  <c:v>2.2309182497307348E-2</c:v>
                </c:pt>
                <c:pt idx="62">
                  <c:v>2.1417630189538094E-2</c:v>
                </c:pt>
                <c:pt idx="63">
                  <c:v>2.0544906599353461E-2</c:v>
                </c:pt>
                <c:pt idx="64">
                  <c:v>1.9579025567928763E-2</c:v>
                </c:pt>
                <c:pt idx="65">
                  <c:v>1.8856745706468413E-2</c:v>
                </c:pt>
                <c:pt idx="66">
                  <c:v>1.8044000456465974E-2</c:v>
                </c:pt>
                <c:pt idx="67">
                  <c:v>1.7253292789348559E-2</c:v>
                </c:pt>
                <c:pt idx="68">
                  <c:v>1.6486649839751243E-2</c:v>
                </c:pt>
                <c:pt idx="69">
                  <c:v>1.5597548056919543E-2</c:v>
                </c:pt>
                <c:pt idx="70">
                  <c:v>1.4550010474874956E-2</c:v>
                </c:pt>
                <c:pt idx="71">
                  <c:v>1.3859652756690757E-2</c:v>
                </c:pt>
                <c:pt idx="72">
                  <c:v>1.3190519626208935E-2</c:v>
                </c:pt>
                <c:pt idx="73">
                  <c:v>1.2542341156366996E-2</c:v>
                </c:pt>
                <c:pt idx="74">
                  <c:v>1.1847795418473866E-2</c:v>
                </c:pt>
                <c:pt idx="75">
                  <c:v>1.1310647025757041E-2</c:v>
                </c:pt>
                <c:pt idx="76">
                  <c:v>1.0729189226958948E-2</c:v>
                </c:pt>
                <c:pt idx="77">
                  <c:v>1.01715105494933E-2</c:v>
                </c:pt>
                <c:pt idx="78">
                  <c:v>9.6387809194146117E-3</c:v>
                </c:pt>
                <c:pt idx="79">
                  <c:v>9.0462969782098522E-3</c:v>
                </c:pt>
                <c:pt idx="80">
                  <c:v>8.3722750935042375E-3</c:v>
                </c:pt>
                <c:pt idx="81">
                  <c:v>8.1694777479455107E-3</c:v>
                </c:pt>
                <c:pt idx="82">
                  <c:v>8.0175855319667404E-3</c:v>
                </c:pt>
                <c:pt idx="83">
                  <c:v>7.8756177259754218E-3</c:v>
                </c:pt>
                <c:pt idx="84">
                  <c:v>7.7605684357035624E-3</c:v>
                </c:pt>
                <c:pt idx="85">
                  <c:v>7.6552228334124412E-3</c:v>
                </c:pt>
                <c:pt idx="86">
                  <c:v>7.5592825964230963E-3</c:v>
                </c:pt>
                <c:pt idx="87">
                  <c:v>7.4724080795262734E-3</c:v>
                </c:pt>
                <c:pt idx="88">
                  <c:v>7.3942196991245478E-3</c:v>
                </c:pt>
                <c:pt idx="89">
                  <c:v>7.3243015862702425E-3</c:v>
                </c:pt>
                <c:pt idx="90">
                  <c:v>7.262206729600186E-3</c:v>
                </c:pt>
                <c:pt idx="91">
                  <c:v>7.2074630659338234E-3</c:v>
                </c:pt>
                <c:pt idx="92">
                  <c:v>7.15958011136967E-3</c:v>
                </c:pt>
                <c:pt idx="93">
                  <c:v>7.1180558062994169E-3</c:v>
                </c:pt>
                <c:pt idx="94">
                  <c:v>7.0823833020939673E-3</c:v>
                </c:pt>
                <c:pt idx="95">
                  <c:v>7.0520574612793563E-3</c:v>
                </c:pt>
                <c:pt idx="96">
                  <c:v>7.026580884693827E-3</c:v>
                </c:pt>
                <c:pt idx="97">
                  <c:v>7.005469321252419E-3</c:v>
                </c:pt>
                <c:pt idx="98">
                  <c:v>6.9882563584701346E-3</c:v>
                </c:pt>
                <c:pt idx="99">
                  <c:v>6.9744973332964647E-3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B-4560-9AB4-3D4301AA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01792"/>
        <c:axId val="90403584"/>
      </c:lineChart>
      <c:catAx>
        <c:axId val="904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403584"/>
        <c:crosses val="autoZero"/>
        <c:auto val="1"/>
        <c:lblAlgn val="ctr"/>
        <c:lblOffset val="100"/>
        <c:noMultiLvlLbl val="0"/>
      </c:catAx>
      <c:valAx>
        <c:axId val="904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401792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</xdr:rowOff>
    </xdr:from>
    <xdr:to>
      <xdr:col>22</xdr:col>
      <xdr:colOff>548640</xdr:colOff>
      <xdr:row>50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22858</xdr:colOff>
      <xdr:row>19</xdr:row>
      <xdr:rowOff>114300</xdr:rowOff>
    </xdr:from>
    <xdr:to>
      <xdr:col>12</xdr:col>
      <xdr:colOff>485774</xdr:colOff>
      <xdr:row>50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E8B84D-6003-4A68-957F-76943C6DD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21</xdr:row>
      <xdr:rowOff>15240</xdr:rowOff>
    </xdr:from>
    <xdr:to>
      <xdr:col>24</xdr:col>
      <xdr:colOff>577215</xdr:colOff>
      <xdr:row>38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B014E1C-A077-405B-AA13-74C336D5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s3Sectorsand2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"/>
      <sheetName val="Baseline"/>
      <sheetName val="Temperature"/>
      <sheetName val="Comparison"/>
      <sheetName val="SeaLevel"/>
      <sheetName val="Adaptation"/>
      <sheetName val="Extremes"/>
    </sheetNames>
    <sheetDataSet>
      <sheetData sheetId="0">
        <row r="1">
          <cell r="A1" t="str">
            <v>Row</v>
          </cell>
          <cell r="B1" t="str">
            <v>PoP</v>
          </cell>
        </row>
        <row r="2">
          <cell r="A2" t="str">
            <v>2018.00</v>
          </cell>
          <cell r="B2">
            <v>0.95</v>
          </cell>
          <cell r="C2">
            <v>1</v>
          </cell>
        </row>
        <row r="3">
          <cell r="A3" t="str">
            <v>2019.00</v>
          </cell>
          <cell r="B3">
            <v>0.95935999999999999</v>
          </cell>
          <cell r="C3">
            <v>1.0098526315789473</v>
          </cell>
        </row>
        <row r="4">
          <cell r="A4" t="str">
            <v>2020.00</v>
          </cell>
          <cell r="B4">
            <v>0.96880999999999995</v>
          </cell>
          <cell r="C4">
            <v>1.0198</v>
          </cell>
        </row>
        <row r="5">
          <cell r="A5" t="str">
            <v>2021.00</v>
          </cell>
          <cell r="B5">
            <v>0.97841</v>
          </cell>
          <cell r="C5">
            <v>1.0299052631578949</v>
          </cell>
        </row>
        <row r="6">
          <cell r="A6" t="str">
            <v>2022.00</v>
          </cell>
          <cell r="B6">
            <v>0.98665999999999998</v>
          </cell>
          <cell r="C6">
            <v>1.0385894736842105</v>
          </cell>
        </row>
        <row r="7">
          <cell r="A7" t="str">
            <v>2023.00</v>
          </cell>
          <cell r="B7">
            <v>0.99486999999999992</v>
          </cell>
          <cell r="C7">
            <v>1.0472315789473683</v>
          </cell>
        </row>
        <row r="8">
          <cell r="A8" t="str">
            <v>2024.00</v>
          </cell>
          <cell r="B8">
            <v>1.0030600000000001</v>
          </cell>
          <cell r="C8">
            <v>1.0558526315789474</v>
          </cell>
        </row>
        <row r="9">
          <cell r="A9" t="str">
            <v>2025.00</v>
          </cell>
          <cell r="B9">
            <v>1.0112700000000001</v>
          </cell>
          <cell r="C9">
            <v>1.0644947368421054</v>
          </cell>
        </row>
        <row r="10">
          <cell r="A10" t="str">
            <v>2026.00</v>
          </cell>
          <cell r="B10">
            <v>1.01953</v>
          </cell>
          <cell r="C10">
            <v>1.0731894736842107</v>
          </cell>
        </row>
        <row r="11">
          <cell r="A11" t="str">
            <v>2027.00</v>
          </cell>
          <cell r="B11">
            <v>1.02616</v>
          </cell>
          <cell r="C11">
            <v>1.0801684210526317</v>
          </cell>
        </row>
        <row r="12">
          <cell r="A12" t="str">
            <v>2028.00</v>
          </cell>
          <cell r="B12">
            <v>1.0326899999999999</v>
          </cell>
          <cell r="C12">
            <v>1.0870421052631578</v>
          </cell>
        </row>
        <row r="13">
          <cell r="A13" t="str">
            <v>2029.00</v>
          </cell>
          <cell r="B13">
            <v>1.03911</v>
          </cell>
          <cell r="C13">
            <v>1.0938000000000001</v>
          </cell>
        </row>
        <row r="14">
          <cell r="A14" t="str">
            <v>2030.00</v>
          </cell>
          <cell r="B14">
            <v>1.04542</v>
          </cell>
          <cell r="C14">
            <v>1.1004421052631579</v>
          </cell>
        </row>
        <row r="15">
          <cell r="A15" t="str">
            <v>2031.00</v>
          </cell>
          <cell r="B15">
            <v>1.05165</v>
          </cell>
          <cell r="C15">
            <v>1.107</v>
          </cell>
        </row>
        <row r="16">
          <cell r="A16" t="str">
            <v>2032.00</v>
          </cell>
          <cell r="B16">
            <v>1.0560399999999999</v>
          </cell>
          <cell r="C16">
            <v>1.1116210526315788</v>
          </cell>
        </row>
        <row r="17">
          <cell r="A17" t="str">
            <v>2033.00</v>
          </cell>
          <cell r="B17">
            <v>1.06073</v>
          </cell>
          <cell r="C17">
            <v>1.1165578947368422</v>
          </cell>
        </row>
        <row r="18">
          <cell r="A18" t="str">
            <v>2034.00</v>
          </cell>
          <cell r="B18">
            <v>1.06565</v>
          </cell>
          <cell r="C18">
            <v>1.1217368421052631</v>
          </cell>
        </row>
        <row r="19">
          <cell r="A19" t="str">
            <v>2035.00</v>
          </cell>
          <cell r="B19">
            <v>1.0707</v>
          </cell>
          <cell r="C19">
            <v>1.1270526315789473</v>
          </cell>
        </row>
        <row r="20">
          <cell r="A20" t="str">
            <v>2036.00</v>
          </cell>
          <cell r="B20">
            <v>1.07579</v>
          </cell>
          <cell r="C20">
            <v>1.1324105263157895</v>
          </cell>
        </row>
        <row r="21">
          <cell r="A21" t="str">
            <v>2037.00</v>
          </cell>
          <cell r="B21">
            <v>1.0787499999999999</v>
          </cell>
          <cell r="C21">
            <v>1.1355263157894737</v>
          </cell>
        </row>
        <row r="22">
          <cell r="A22" t="str">
            <v>2038.00</v>
          </cell>
          <cell r="B22">
            <v>1.0821099999999999</v>
          </cell>
          <cell r="C22">
            <v>1.1390631578947368</v>
          </cell>
        </row>
        <row r="23">
          <cell r="A23" t="str">
            <v>2039.00</v>
          </cell>
          <cell r="B23">
            <v>1.08578</v>
          </cell>
          <cell r="C23">
            <v>1.1429263157894738</v>
          </cell>
        </row>
        <row r="24">
          <cell r="A24" t="str">
            <v>2040.00</v>
          </cell>
          <cell r="B24">
            <v>1.08969</v>
          </cell>
          <cell r="C24">
            <v>1.1470421052631581</v>
          </cell>
        </row>
        <row r="25">
          <cell r="A25" t="str">
            <v>2041.00</v>
          </cell>
          <cell r="B25">
            <v>1.0937399999999999</v>
          </cell>
          <cell r="C25">
            <v>1.1513052631578948</v>
          </cell>
        </row>
        <row r="26">
          <cell r="A26" t="str">
            <v>2042.00</v>
          </cell>
          <cell r="B26">
            <v>1.09491</v>
          </cell>
          <cell r="C26">
            <v>1.1525368421052633</v>
          </cell>
        </row>
        <row r="27">
          <cell r="A27" t="str">
            <v>2043.00</v>
          </cell>
          <cell r="B27">
            <v>1.09674</v>
          </cell>
          <cell r="C27">
            <v>1.1544631578947369</v>
          </cell>
        </row>
        <row r="28">
          <cell r="A28" t="str">
            <v>2044.00</v>
          </cell>
          <cell r="B28">
            <v>1.0992</v>
          </cell>
          <cell r="C28">
            <v>1.1570526315789473</v>
          </cell>
        </row>
        <row r="29">
          <cell r="A29" t="str">
            <v>2045.00</v>
          </cell>
          <cell r="B29">
            <v>1.10226</v>
          </cell>
          <cell r="C29">
            <v>1.1602736842105263</v>
          </cell>
        </row>
        <row r="30">
          <cell r="A30" t="str">
            <v>2046.00</v>
          </cell>
          <cell r="B30">
            <v>1.10589</v>
          </cell>
          <cell r="C30">
            <v>1.1640947368421053</v>
          </cell>
        </row>
        <row r="31">
          <cell r="A31" t="str">
            <v>2047.00</v>
          </cell>
          <cell r="B31">
            <v>1.1065199999999999</v>
          </cell>
          <cell r="C31">
            <v>1.1647578947368422</v>
          </cell>
        </row>
        <row r="32">
          <cell r="A32" t="str">
            <v>2048.00</v>
          </cell>
          <cell r="B32">
            <v>1.10748</v>
          </cell>
          <cell r="C32">
            <v>1.1657684210526316</v>
          </cell>
        </row>
        <row r="33">
          <cell r="A33" t="str">
            <v>2049.00</v>
          </cell>
          <cell r="B33">
            <v>1.1087399999999998</v>
          </cell>
          <cell r="C33">
            <v>1.1670947368421052</v>
          </cell>
        </row>
        <row r="34">
          <cell r="A34" t="str">
            <v>2050.00</v>
          </cell>
          <cell r="B34">
            <v>1.11025</v>
          </cell>
          <cell r="C34">
            <v>1.1686842105263158</v>
          </cell>
        </row>
        <row r="35">
          <cell r="A35" t="str">
            <v>2051.00</v>
          </cell>
          <cell r="B35">
            <v>1.1119399999999999</v>
          </cell>
          <cell r="C35">
            <v>1.1704631578947369</v>
          </cell>
        </row>
        <row r="36">
          <cell r="A36" t="str">
            <v>2052.00</v>
          </cell>
          <cell r="B36">
            <v>1.1119399999999999</v>
          </cell>
          <cell r="C36">
            <v>1.1704631578947369</v>
          </cell>
        </row>
        <row r="37">
          <cell r="A37" t="str">
            <v>2053.00</v>
          </cell>
          <cell r="B37">
            <v>1.1119399999999999</v>
          </cell>
          <cell r="C37">
            <v>1.1704631578947369</v>
          </cell>
        </row>
        <row r="38">
          <cell r="A38" t="str">
            <v>2054.00</v>
          </cell>
          <cell r="B38">
            <v>1.1119399999999999</v>
          </cell>
          <cell r="C38">
            <v>1.1704631578947369</v>
          </cell>
        </row>
        <row r="39">
          <cell r="A39" t="str">
            <v>2055.00</v>
          </cell>
          <cell r="B39">
            <v>1.1119399999999999</v>
          </cell>
          <cell r="C39">
            <v>1.1704631578947369</v>
          </cell>
        </row>
        <row r="40">
          <cell r="A40" t="str">
            <v>2056.00</v>
          </cell>
          <cell r="B40">
            <v>1.1119399999999999</v>
          </cell>
          <cell r="C40">
            <v>1.1704631578947369</v>
          </cell>
        </row>
        <row r="41">
          <cell r="A41" t="str">
            <v>2057.00</v>
          </cell>
          <cell r="B41">
            <v>1.1119399999999999</v>
          </cell>
          <cell r="C41">
            <v>1.1704631578947369</v>
          </cell>
        </row>
        <row r="42">
          <cell r="A42" t="str">
            <v>2058.00</v>
          </cell>
          <cell r="B42">
            <v>1.1119399999999999</v>
          </cell>
          <cell r="C42">
            <v>1.1704631578947369</v>
          </cell>
        </row>
        <row r="43">
          <cell r="A43" t="str">
            <v>2059.00</v>
          </cell>
          <cell r="B43">
            <v>1.1119399999999999</v>
          </cell>
          <cell r="C43">
            <v>1.1704631578947369</v>
          </cell>
        </row>
        <row r="44">
          <cell r="A44" t="str">
            <v>2060.00</v>
          </cell>
          <cell r="B44">
            <v>1.1119399999999999</v>
          </cell>
          <cell r="C44">
            <v>1.1704631578947369</v>
          </cell>
        </row>
        <row r="45">
          <cell r="A45" t="str">
            <v>2061.00</v>
          </cell>
          <cell r="B45">
            <v>1.1119399999999999</v>
          </cell>
          <cell r="C45">
            <v>1.1704631578947369</v>
          </cell>
        </row>
        <row r="46">
          <cell r="A46" t="str">
            <v>2062.00</v>
          </cell>
          <cell r="B46">
            <v>1.1119399999999999</v>
          </cell>
          <cell r="C46">
            <v>1.1704631578947369</v>
          </cell>
        </row>
        <row r="47">
          <cell r="A47" t="str">
            <v>2063.00</v>
          </cell>
          <cell r="B47">
            <v>1.1119399999999999</v>
          </cell>
          <cell r="C47">
            <v>1.1704631578947369</v>
          </cell>
        </row>
        <row r="48">
          <cell r="A48" t="str">
            <v>2064.00</v>
          </cell>
          <cell r="B48">
            <v>1.1119399999999999</v>
          </cell>
          <cell r="C48">
            <v>1.1704631578947369</v>
          </cell>
        </row>
        <row r="49">
          <cell r="A49" t="str">
            <v>2065.00</v>
          </cell>
          <cell r="B49">
            <v>1.1119399999999999</v>
          </cell>
          <cell r="C49">
            <v>1.1704631578947369</v>
          </cell>
        </row>
        <row r="50">
          <cell r="A50" t="str">
            <v>2066.00</v>
          </cell>
          <cell r="B50">
            <v>1.1119399999999999</v>
          </cell>
          <cell r="C50">
            <v>1.1704631578947369</v>
          </cell>
        </row>
        <row r="51">
          <cell r="A51" t="str">
            <v>2067.00</v>
          </cell>
          <cell r="B51">
            <v>1.1119399999999999</v>
          </cell>
          <cell r="C51">
            <v>1.1704631578947369</v>
          </cell>
        </row>
        <row r="52">
          <cell r="A52" t="str">
            <v>2068.00</v>
          </cell>
          <cell r="B52">
            <v>1.1119399999999999</v>
          </cell>
          <cell r="C52">
            <v>1.1704631578947369</v>
          </cell>
        </row>
        <row r="53">
          <cell r="A53" t="str">
            <v>2069.00</v>
          </cell>
          <cell r="B53">
            <v>1.1119399999999999</v>
          </cell>
          <cell r="C53">
            <v>1.1704631578947369</v>
          </cell>
        </row>
        <row r="54">
          <cell r="A54" t="str">
            <v>2070.00</v>
          </cell>
          <cell r="B54">
            <v>1.1119399999999999</v>
          </cell>
          <cell r="C54">
            <v>1.1704631578947369</v>
          </cell>
        </row>
        <row r="55">
          <cell r="A55" t="str">
            <v>2071.00</v>
          </cell>
          <cell r="B55">
            <v>1.1119399999999999</v>
          </cell>
          <cell r="C55">
            <v>1.1704631578947369</v>
          </cell>
        </row>
        <row r="56">
          <cell r="A56" t="str">
            <v>2072.00</v>
          </cell>
          <cell r="B56">
            <v>1.1119399999999999</v>
          </cell>
          <cell r="C56">
            <v>1.1704631578947369</v>
          </cell>
        </row>
        <row r="57">
          <cell r="A57" t="str">
            <v>2073.00</v>
          </cell>
          <cell r="B57">
            <v>1.1119399999999999</v>
          </cell>
          <cell r="C57">
            <v>1.1704631578947369</v>
          </cell>
        </row>
        <row r="58">
          <cell r="A58" t="str">
            <v>2074.00</v>
          </cell>
          <cell r="B58">
            <v>1.1119399999999999</v>
          </cell>
          <cell r="C58">
            <v>1.1704631578947369</v>
          </cell>
        </row>
        <row r="59">
          <cell r="A59" t="str">
            <v>2075.00</v>
          </cell>
          <cell r="B59">
            <v>1.1119399999999999</v>
          </cell>
          <cell r="C59">
            <v>1.1704631578947369</v>
          </cell>
        </row>
        <row r="60">
          <cell r="A60" t="str">
            <v>2076.00</v>
          </cell>
          <cell r="B60">
            <v>1.1119399999999999</v>
          </cell>
          <cell r="C60">
            <v>1.1704631578947369</v>
          </cell>
        </row>
        <row r="61">
          <cell r="A61" t="str">
            <v>2077.00</v>
          </cell>
          <cell r="B61">
            <v>1.1119399999999999</v>
          </cell>
          <cell r="C61">
            <v>1.1704631578947369</v>
          </cell>
        </row>
        <row r="62">
          <cell r="A62" t="str">
            <v>2078.00</v>
          </cell>
          <cell r="B62">
            <v>1.1119399999999999</v>
          </cell>
          <cell r="C62">
            <v>1.1704631578947369</v>
          </cell>
        </row>
        <row r="63">
          <cell r="A63" t="str">
            <v>2079.00</v>
          </cell>
          <cell r="B63">
            <v>1.1119399999999999</v>
          </cell>
          <cell r="C63">
            <v>1.1704631578947369</v>
          </cell>
        </row>
        <row r="64">
          <cell r="A64" t="str">
            <v>2080.00</v>
          </cell>
          <cell r="B64">
            <v>1.1119399999999999</v>
          </cell>
          <cell r="C64">
            <v>1.1704631578947369</v>
          </cell>
        </row>
        <row r="65">
          <cell r="A65" t="str">
            <v>2081.00</v>
          </cell>
          <cell r="B65">
            <v>1.1119399999999999</v>
          </cell>
          <cell r="C65">
            <v>1.1704631578947369</v>
          </cell>
        </row>
        <row r="66">
          <cell r="A66" t="str">
            <v>2082.00</v>
          </cell>
          <cell r="B66">
            <v>1.1119399999999999</v>
          </cell>
          <cell r="C66">
            <v>1.1704631578947369</v>
          </cell>
        </row>
        <row r="67">
          <cell r="A67" t="str">
            <v>2083.00</v>
          </cell>
          <cell r="B67">
            <v>1.1119399999999999</v>
          </cell>
          <cell r="C67">
            <v>1.1704631578947369</v>
          </cell>
        </row>
        <row r="68">
          <cell r="A68" t="str">
            <v>2084.00</v>
          </cell>
          <cell r="B68">
            <v>1.1119399999999999</v>
          </cell>
          <cell r="C68">
            <v>1.1704631578947369</v>
          </cell>
        </row>
        <row r="69">
          <cell r="A69" t="str">
            <v>2085.00</v>
          </cell>
          <cell r="B69">
            <v>1.1119399999999999</v>
          </cell>
          <cell r="C69">
            <v>1.1704631578947369</v>
          </cell>
        </row>
        <row r="70">
          <cell r="A70" t="str">
            <v>2086.00</v>
          </cell>
          <cell r="B70">
            <v>1.1119399999999999</v>
          </cell>
          <cell r="C70">
            <v>1.1704631578947369</v>
          </cell>
        </row>
        <row r="71">
          <cell r="A71" t="str">
            <v>2087.00</v>
          </cell>
          <cell r="B71">
            <v>1.1119399999999999</v>
          </cell>
          <cell r="C71">
            <v>1.1704631578947369</v>
          </cell>
        </row>
        <row r="72">
          <cell r="A72" t="str">
            <v>2088.00</v>
          </cell>
          <cell r="B72">
            <v>1.1119399999999999</v>
          </cell>
          <cell r="C72">
            <v>1.1704631578947369</v>
          </cell>
        </row>
        <row r="73">
          <cell r="A73" t="str">
            <v>2089.00</v>
          </cell>
          <cell r="B73">
            <v>1.1119399999999999</v>
          </cell>
          <cell r="C73">
            <v>1.1704631578947369</v>
          </cell>
        </row>
        <row r="74">
          <cell r="A74" t="str">
            <v>2090.00</v>
          </cell>
          <cell r="B74">
            <v>1.1119399999999999</v>
          </cell>
          <cell r="C74">
            <v>1.1704631578947369</v>
          </cell>
        </row>
        <row r="75">
          <cell r="A75" t="str">
            <v>2091.00</v>
          </cell>
          <cell r="B75">
            <v>1.1119399999999999</v>
          </cell>
          <cell r="C75">
            <v>1.1704631578947369</v>
          </cell>
        </row>
        <row r="76">
          <cell r="A76" t="str">
            <v>2092.00</v>
          </cell>
          <cell r="B76">
            <v>1.1119399999999999</v>
          </cell>
          <cell r="C76">
            <v>1.1704631578947369</v>
          </cell>
        </row>
        <row r="77">
          <cell r="A77" t="str">
            <v>2093.00</v>
          </cell>
          <cell r="B77">
            <v>1.1119399999999999</v>
          </cell>
          <cell r="C77">
            <v>1.1704631578947369</v>
          </cell>
        </row>
        <row r="78">
          <cell r="A78" t="str">
            <v>2094.00</v>
          </cell>
          <cell r="B78">
            <v>1.1119399999999999</v>
          </cell>
          <cell r="C78">
            <v>1.1704631578947369</v>
          </cell>
        </row>
        <row r="79">
          <cell r="A79" t="str">
            <v>2095.00</v>
          </cell>
          <cell r="B79">
            <v>1.1119399999999999</v>
          </cell>
          <cell r="C79">
            <v>1.1704631578947369</v>
          </cell>
        </row>
        <row r="80">
          <cell r="A80" t="str">
            <v>2096.00</v>
          </cell>
          <cell r="B80">
            <v>1.1119399999999999</v>
          </cell>
          <cell r="C80">
            <v>1.1704631578947369</v>
          </cell>
        </row>
        <row r="81">
          <cell r="A81" t="str">
            <v>2097.00</v>
          </cell>
          <cell r="B81">
            <v>1.1119399999999999</v>
          </cell>
          <cell r="C81">
            <v>1.1704631578947369</v>
          </cell>
        </row>
        <row r="82">
          <cell r="A82" t="str">
            <v>2098.00</v>
          </cell>
          <cell r="B82">
            <v>1.1119399999999999</v>
          </cell>
          <cell r="C82">
            <v>1.1704631578947369</v>
          </cell>
        </row>
        <row r="83">
          <cell r="A83" t="str">
            <v>2099.00</v>
          </cell>
          <cell r="B83">
            <v>1.1119399999999999</v>
          </cell>
          <cell r="C83">
            <v>1.1704631578947369</v>
          </cell>
        </row>
        <row r="84">
          <cell r="A84" t="str">
            <v>2100.00</v>
          </cell>
          <cell r="B84">
            <v>1.1119399999999999</v>
          </cell>
          <cell r="C84">
            <v>1.1704631578947369</v>
          </cell>
        </row>
        <row r="85">
          <cell r="A85" t="str">
            <v>2101.00</v>
          </cell>
          <cell r="B85">
            <v>1.1119399999999999</v>
          </cell>
          <cell r="C85">
            <v>1.1704631578947369</v>
          </cell>
        </row>
        <row r="86">
          <cell r="A86" t="str">
            <v>2102.00</v>
          </cell>
          <cell r="B86">
            <v>1.1119399999999999</v>
          </cell>
          <cell r="C86">
            <v>1.1704631578947369</v>
          </cell>
        </row>
        <row r="87">
          <cell r="A87" t="str">
            <v>2103.00</v>
          </cell>
          <cell r="B87">
            <v>1.1119399999999999</v>
          </cell>
          <cell r="C87">
            <v>1.1704631578947369</v>
          </cell>
        </row>
        <row r="88">
          <cell r="A88" t="str">
            <v>2104.00</v>
          </cell>
          <cell r="B88">
            <v>1.1119399999999999</v>
          </cell>
          <cell r="C88">
            <v>1.1704631578947369</v>
          </cell>
        </row>
        <row r="89">
          <cell r="A89" t="str">
            <v>2105.00</v>
          </cell>
          <cell r="B89">
            <v>1.1119399999999999</v>
          </cell>
          <cell r="C89">
            <v>1.1704631578947369</v>
          </cell>
        </row>
        <row r="90">
          <cell r="A90" t="str">
            <v>2106.00</v>
          </cell>
          <cell r="B90">
            <v>1.1119399999999999</v>
          </cell>
          <cell r="C90">
            <v>1.1704631578947369</v>
          </cell>
        </row>
        <row r="91">
          <cell r="A91" t="str">
            <v>2107.00</v>
          </cell>
          <cell r="B91">
            <v>1.1119399999999999</v>
          </cell>
          <cell r="C91">
            <v>1.1704631578947369</v>
          </cell>
        </row>
        <row r="92">
          <cell r="A92" t="str">
            <v>2108.00</v>
          </cell>
          <cell r="B92">
            <v>1.1119399999999999</v>
          </cell>
          <cell r="C92">
            <v>1.1704631578947369</v>
          </cell>
        </row>
        <row r="93">
          <cell r="A93" t="str">
            <v>2109.00</v>
          </cell>
          <cell r="B93">
            <v>1.1119399999999999</v>
          </cell>
          <cell r="C93">
            <v>1.1704631578947369</v>
          </cell>
        </row>
        <row r="94">
          <cell r="A94" t="str">
            <v>2110.00</v>
          </cell>
          <cell r="B94">
            <v>1.1119399999999999</v>
          </cell>
          <cell r="C94">
            <v>1.1704631578947369</v>
          </cell>
        </row>
        <row r="95">
          <cell r="A95" t="str">
            <v>2111.00</v>
          </cell>
          <cell r="B95">
            <v>1.1119399999999999</v>
          </cell>
          <cell r="C95">
            <v>1.1704631578947369</v>
          </cell>
        </row>
        <row r="96">
          <cell r="A96" t="str">
            <v>2112.00</v>
          </cell>
          <cell r="B96">
            <v>1.1119399999999999</v>
          </cell>
          <cell r="C96">
            <v>1.1704631578947369</v>
          </cell>
        </row>
        <row r="97">
          <cell r="A97" t="str">
            <v>2113.00</v>
          </cell>
          <cell r="B97">
            <v>1.1119399999999999</v>
          </cell>
          <cell r="C97">
            <v>1.1704631578947369</v>
          </cell>
        </row>
        <row r="98">
          <cell r="A98" t="str">
            <v>2114.00</v>
          </cell>
          <cell r="B98">
            <v>1.1119399999999999</v>
          </cell>
          <cell r="C98">
            <v>1.1704631578947369</v>
          </cell>
        </row>
        <row r="99">
          <cell r="A99" t="str">
            <v>2115.00</v>
          </cell>
          <cell r="B99">
            <v>1.1119399999999999</v>
          </cell>
          <cell r="C99">
            <v>1.1704631578947369</v>
          </cell>
        </row>
        <row r="100">
          <cell r="A100" t="str">
            <v>2116.00</v>
          </cell>
          <cell r="B100">
            <v>1.1119399999999999</v>
          </cell>
          <cell r="C100">
            <v>1.1704631578947369</v>
          </cell>
        </row>
        <row r="101">
          <cell r="A101" t="str">
            <v>2117.00</v>
          </cell>
          <cell r="B101">
            <v>1.1119399999999999</v>
          </cell>
        </row>
      </sheetData>
      <sheetData sheetId="1">
        <row r="1">
          <cell r="A1" t="str">
            <v>Row</v>
          </cell>
          <cell r="B1" t="str">
            <v>P</v>
          </cell>
          <cell r="C1" t="str">
            <v>K</v>
          </cell>
          <cell r="D1" t="str">
            <v>C</v>
          </cell>
          <cell r="E1" t="str">
            <v>PoP</v>
          </cell>
          <cell r="F1" t="str">
            <v>B</v>
          </cell>
          <cell r="G1" t="str">
            <v>Sf</v>
          </cell>
          <cell r="H1" t="str">
            <v>BG</v>
          </cell>
          <cell r="I1" t="str">
            <v>NX</v>
          </cell>
          <cell r="J1" t="str">
            <v>rf</v>
          </cell>
          <cell r="K1" t="str">
            <v>G</v>
          </cell>
          <cell r="L1" t="str">
            <v>I</v>
          </cell>
          <cell r="M1" t="str">
            <v>Y</v>
          </cell>
          <cell r="N1" t="str">
            <v>N</v>
          </cell>
          <cell r="O1" t="str">
            <v>SL</v>
          </cell>
          <cell r="P1" t="str">
            <v>PREC_1</v>
          </cell>
          <cell r="Q1" t="str">
            <v>T_1</v>
          </cell>
          <cell r="R1" t="str">
            <v>WS_1</v>
          </cell>
          <cell r="S1" t="str">
            <v>CYC_1</v>
          </cell>
          <cell r="T1" t="str">
            <v>DRO_1</v>
          </cell>
          <cell r="U1" t="str">
            <v>PREC_2</v>
          </cell>
          <cell r="V1" t="str">
            <v>T_2</v>
          </cell>
          <cell r="W1" t="str">
            <v>WS_2</v>
          </cell>
          <cell r="X1" t="str">
            <v>CYC_2</v>
          </cell>
          <cell r="Y1" t="str">
            <v>DRO_2</v>
          </cell>
          <cell r="Z1" t="str">
            <v>Y_1</v>
          </cell>
          <cell r="AA1" t="str">
            <v>K_1</v>
          </cell>
          <cell r="AB1" t="str">
            <v>N_1</v>
          </cell>
          <cell r="AC1" t="str">
            <v>I_1</v>
          </cell>
          <cell r="AD1" t="str">
            <v>P_1</v>
          </cell>
          <cell r="AE1" t="str">
            <v>W_1</v>
          </cell>
          <cell r="AF1" t="str">
            <v>Y_1_1</v>
          </cell>
          <cell r="AG1" t="str">
            <v>D_1_1</v>
          </cell>
          <cell r="AH1" t="str">
            <v>D_N_1_1</v>
          </cell>
          <cell r="AI1" t="str">
            <v>D_K_1_1</v>
          </cell>
          <cell r="AJ1" t="str">
            <v>K_1_1</v>
          </cell>
          <cell r="AK1" t="str">
            <v>N_1_1</v>
          </cell>
          <cell r="AL1" t="str">
            <v>W_1_1</v>
          </cell>
          <cell r="AM1" t="str">
            <v>A_1_1</v>
          </cell>
          <cell r="AN1" t="str">
            <v>G_A_1_1</v>
          </cell>
          <cell r="AO1" t="str">
            <v>gA_1_1</v>
          </cell>
          <cell r="AP1" t="str">
            <v>A_N_1_1</v>
          </cell>
          <cell r="AQ1" t="str">
            <v>A_K_1_1</v>
          </cell>
          <cell r="AR1" t="str">
            <v>I_1_1</v>
          </cell>
          <cell r="AS1" t="str">
            <v>P_1_1</v>
          </cell>
          <cell r="AT1" t="str">
            <v>omegaI_1_1</v>
          </cell>
          <cell r="AU1" t="str">
            <v>r_1_1</v>
          </cell>
          <cell r="AV1" t="str">
            <v>tauK_1_1</v>
          </cell>
          <cell r="AW1" t="str">
            <v>tauN_1_1</v>
          </cell>
          <cell r="AX1" t="str">
            <v>Y_1_2</v>
          </cell>
          <cell r="AY1" t="str">
            <v>D_1_2</v>
          </cell>
          <cell r="AZ1" t="str">
            <v>D_N_1_2</v>
          </cell>
          <cell r="BA1" t="str">
            <v>D_K_1_2</v>
          </cell>
          <cell r="BB1" t="str">
            <v>K_1_2</v>
          </cell>
          <cell r="BC1" t="str">
            <v>N_1_2</v>
          </cell>
          <cell r="BD1" t="str">
            <v>W_1_2</v>
          </cell>
          <cell r="BE1" t="str">
            <v>A_1_2</v>
          </cell>
          <cell r="BF1" t="str">
            <v>G_A_1_2</v>
          </cell>
          <cell r="BG1" t="str">
            <v>gA_1_2</v>
          </cell>
          <cell r="BH1" t="str">
            <v>A_N_1_2</v>
          </cell>
          <cell r="BI1" t="str">
            <v>A_K_1_2</v>
          </cell>
          <cell r="BJ1" t="str">
            <v>I_1_2</v>
          </cell>
          <cell r="BK1" t="str">
            <v>P_1_2</v>
          </cell>
          <cell r="BL1" t="str">
            <v>omegaI_1_2</v>
          </cell>
          <cell r="BM1" t="str">
            <v>r_1_2</v>
          </cell>
          <cell r="BN1" t="str">
            <v>tauK_1_2</v>
          </cell>
          <cell r="BO1" t="str">
            <v>tauN_1_2</v>
          </cell>
          <cell r="BP1" t="str">
            <v>Y_2</v>
          </cell>
          <cell r="BQ1" t="str">
            <v>K_2</v>
          </cell>
          <cell r="BR1" t="str">
            <v>N_2</v>
          </cell>
          <cell r="BS1" t="str">
            <v>I_2</v>
          </cell>
          <cell r="BT1" t="str">
            <v>P_2</v>
          </cell>
          <cell r="BU1" t="str">
            <v>W_2</v>
          </cell>
          <cell r="BV1" t="str">
            <v>Y_2_1</v>
          </cell>
          <cell r="BW1" t="str">
            <v>D_2_1</v>
          </cell>
          <cell r="BX1" t="str">
            <v>D_N_2_1</v>
          </cell>
          <cell r="BY1" t="str">
            <v>D_K_2_1</v>
          </cell>
          <cell r="BZ1" t="str">
            <v>K_2_1</v>
          </cell>
          <cell r="CA1" t="str">
            <v>N_2_1</v>
          </cell>
          <cell r="CB1" t="str">
            <v>W_2_1</v>
          </cell>
          <cell r="CC1" t="str">
            <v>A_2_1</v>
          </cell>
          <cell r="CD1" t="str">
            <v>G_A_2_1</v>
          </cell>
          <cell r="CE1" t="str">
            <v>gA_2_1</v>
          </cell>
          <cell r="CF1" t="str">
            <v>A_N_2_1</v>
          </cell>
          <cell r="CG1" t="str">
            <v>A_K_2_1</v>
          </cell>
          <cell r="CH1" t="str">
            <v>I_2_1</v>
          </cell>
          <cell r="CI1" t="str">
            <v>P_2_1</v>
          </cell>
          <cell r="CJ1" t="str">
            <v>omegaI_2_1</v>
          </cell>
          <cell r="CK1" t="str">
            <v>r_2_1</v>
          </cell>
          <cell r="CL1" t="str">
            <v>tauK_2_1</v>
          </cell>
          <cell r="CM1" t="str">
            <v>tauN_2_1</v>
          </cell>
          <cell r="CN1" t="str">
            <v>Y_2_2</v>
          </cell>
          <cell r="CO1" t="str">
            <v>D_2_2</v>
          </cell>
          <cell r="CP1" t="str">
            <v>D_N_2_2</v>
          </cell>
          <cell r="CQ1" t="str">
            <v>D_K_2_2</v>
          </cell>
          <cell r="CR1" t="str">
            <v>K_2_2</v>
          </cell>
          <cell r="CS1" t="str">
            <v>N_2_2</v>
          </cell>
          <cell r="CT1" t="str">
            <v>W_2_2</v>
          </cell>
          <cell r="CU1" t="str">
            <v>A_2_2</v>
          </cell>
          <cell r="CV1" t="str">
            <v>G_A_2_2</v>
          </cell>
          <cell r="CW1" t="str">
            <v>gA_2_2</v>
          </cell>
          <cell r="CX1" t="str">
            <v>A_N_2_2</v>
          </cell>
          <cell r="CY1" t="str">
            <v>A_K_2_2</v>
          </cell>
          <cell r="CZ1" t="str">
            <v>I_2_2</v>
          </cell>
          <cell r="DA1" t="str">
            <v>P_2_2</v>
          </cell>
          <cell r="DB1" t="str">
            <v>omegaI_2_2</v>
          </cell>
          <cell r="DC1" t="str">
            <v>r_2_2</v>
          </cell>
          <cell r="DD1" t="str">
            <v>tauK_2_2</v>
          </cell>
          <cell r="DE1" t="str">
            <v>tauN_2_2</v>
          </cell>
          <cell r="DF1" t="str">
            <v>Y_3</v>
          </cell>
          <cell r="DG1" t="str">
            <v>K_3</v>
          </cell>
          <cell r="DH1" t="str">
            <v>N_3</v>
          </cell>
          <cell r="DI1" t="str">
            <v>I_3</v>
          </cell>
          <cell r="DJ1" t="str">
            <v>P_3</v>
          </cell>
          <cell r="DK1" t="str">
            <v>W_3</v>
          </cell>
          <cell r="DL1" t="str">
            <v>Y_3_1</v>
          </cell>
          <cell r="DM1" t="str">
            <v>D_3_1</v>
          </cell>
          <cell r="DN1" t="str">
            <v>D_N_3_1</v>
          </cell>
          <cell r="DO1" t="str">
            <v>D_K_3_1</v>
          </cell>
          <cell r="DP1" t="str">
            <v>K_3_1</v>
          </cell>
          <cell r="DQ1" t="str">
            <v>N_3_1</v>
          </cell>
          <cell r="DR1" t="str">
            <v>W_3_1</v>
          </cell>
          <cell r="DS1" t="str">
            <v>A_3_1</v>
          </cell>
          <cell r="DT1" t="str">
            <v>G_A_3_1</v>
          </cell>
          <cell r="DU1" t="str">
            <v>gA_3_1</v>
          </cell>
          <cell r="DV1" t="str">
            <v>A_N_3_1</v>
          </cell>
          <cell r="DW1" t="str">
            <v>A_K_3_1</v>
          </cell>
          <cell r="DX1" t="str">
            <v>I_3_1</v>
          </cell>
          <cell r="DY1" t="str">
            <v>P_3_1</v>
          </cell>
          <cell r="DZ1" t="str">
            <v>omegaI_3_1</v>
          </cell>
          <cell r="EA1" t="str">
            <v>r_3_1</v>
          </cell>
          <cell r="EB1" t="str">
            <v>tauK_3_1</v>
          </cell>
          <cell r="EC1" t="str">
            <v>tauN_3_1</v>
          </cell>
          <cell r="ED1" t="str">
            <v>Y_3_2</v>
          </cell>
          <cell r="EE1" t="str">
            <v>D_3_2</v>
          </cell>
          <cell r="EF1" t="str">
            <v>D_N_3_2</v>
          </cell>
          <cell r="EG1" t="str">
            <v>D_K_3_2</v>
          </cell>
          <cell r="EH1" t="str">
            <v>K_3_2</v>
          </cell>
          <cell r="EI1" t="str">
            <v>N_3_2</v>
          </cell>
          <cell r="EJ1" t="str">
            <v>W_3_2</v>
          </cell>
          <cell r="EK1" t="str">
            <v>A_3_2</v>
          </cell>
          <cell r="EL1" t="str">
            <v>G_A_3_2</v>
          </cell>
          <cell r="EM1" t="str">
            <v>gA_3_2</v>
          </cell>
          <cell r="EN1" t="str">
            <v>A_N_3_2</v>
          </cell>
          <cell r="EO1" t="str">
            <v>A_K_3_2</v>
          </cell>
          <cell r="EP1" t="str">
            <v>I_3_2</v>
          </cell>
          <cell r="EQ1" t="str">
            <v>P_3_2</v>
          </cell>
          <cell r="ER1" t="str">
            <v>omegaI_3_2</v>
          </cell>
          <cell r="ES1" t="str">
            <v>r_3_2</v>
          </cell>
          <cell r="ET1" t="str">
            <v>tauK_3_2</v>
          </cell>
          <cell r="EU1" t="str">
            <v>tauN_3_2</v>
          </cell>
        </row>
        <row r="2">
          <cell r="A2" t="str">
            <v>2018.00</v>
          </cell>
          <cell r="B2">
            <v>4.0920462664929644</v>
          </cell>
          <cell r="C2">
            <v>0.8967906436887545</v>
          </cell>
          <cell r="D2">
            <v>0.26126376430988191</v>
          </cell>
          <cell r="E2">
            <v>0.95</v>
          </cell>
          <cell r="F2">
            <v>-0.31623599999999713</v>
          </cell>
          <cell r="G2">
            <v>1</v>
          </cell>
          <cell r="H2">
            <v>0</v>
          </cell>
          <cell r="I2">
            <v>1.6643999999999829E-2</v>
          </cell>
          <cell r="J2">
            <v>5.2631578947368363E-2</v>
          </cell>
          <cell r="K2">
            <v>5.1110649100773134E-2</v>
          </cell>
          <cell r="L2">
            <v>7.7721855786358721E-2</v>
          </cell>
          <cell r="M2">
            <v>0.40674026919701356</v>
          </cell>
          <cell r="N2">
            <v>0.14499999999999996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0.21149445030307848</v>
          </cell>
          <cell r="AA2">
            <v>0.41890359314107728</v>
          </cell>
          <cell r="AB2">
            <v>6.0704203156306979E-2</v>
          </cell>
          <cell r="AC2">
            <v>3.6304978072226698E-2</v>
          </cell>
          <cell r="AD2">
            <v>0.95125556408797518</v>
          </cell>
          <cell r="AE2">
            <v>2.3335844206517153</v>
          </cell>
          <cell r="AF2">
            <v>0.11572443861999183</v>
          </cell>
          <cell r="AG2">
            <v>0</v>
          </cell>
          <cell r="AH2">
            <v>0</v>
          </cell>
          <cell r="AI2">
            <v>0</v>
          </cell>
          <cell r="AJ2">
            <v>0.22921349984681891</v>
          </cell>
          <cell r="AK2">
            <v>3.3215811677660953E-2</v>
          </cell>
          <cell r="AL2">
            <v>2.3335844206517149</v>
          </cell>
          <cell r="AM2">
            <v>1.000000000000008</v>
          </cell>
          <cell r="AN2">
            <v>0</v>
          </cell>
          <cell r="AO2">
            <v>1</v>
          </cell>
          <cell r="AP2">
            <v>1</v>
          </cell>
          <cell r="AQ2">
            <v>1</v>
          </cell>
          <cell r="AR2">
            <v>1.9865169986724305E-2</v>
          </cell>
          <cell r="AS2">
            <v>0.95125556408798162</v>
          </cell>
          <cell r="AT2">
            <v>0.95125556408798162</v>
          </cell>
          <cell r="AU2">
            <v>0.13929824561403503</v>
          </cell>
          <cell r="AV2">
            <v>0.2</v>
          </cell>
          <cell r="AW2">
            <v>0</v>
          </cell>
          <cell r="AX2">
            <v>9.5770011683089157E-2</v>
          </cell>
          <cell r="AY2">
            <v>0</v>
          </cell>
          <cell r="AZ2">
            <v>0</v>
          </cell>
          <cell r="BA2">
            <v>0</v>
          </cell>
          <cell r="BB2">
            <v>0.18969009329425554</v>
          </cell>
          <cell r="BC2">
            <v>2.7488391478646027E-2</v>
          </cell>
          <cell r="BD2">
            <v>2.3335844206517153</v>
          </cell>
          <cell r="BE2">
            <v>0.99999999999999101</v>
          </cell>
          <cell r="BF2">
            <v>0</v>
          </cell>
          <cell r="BG2">
            <v>1</v>
          </cell>
          <cell r="BH2">
            <v>1</v>
          </cell>
          <cell r="BI2">
            <v>1</v>
          </cell>
          <cell r="BJ2">
            <v>1.6439808085502147E-2</v>
          </cell>
          <cell r="BK2">
            <v>0.95125556408798162</v>
          </cell>
          <cell r="BL2">
            <v>0.95125556408798162</v>
          </cell>
          <cell r="BM2">
            <v>0.13929824561403503</v>
          </cell>
          <cell r="BN2">
            <v>0.2</v>
          </cell>
          <cell r="BO2">
            <v>0</v>
          </cell>
          <cell r="BP2">
            <v>0.25763208771188806</v>
          </cell>
          <cell r="BQ2">
            <v>0.6233659192107337</v>
          </cell>
          <cell r="BR2">
            <v>4.7049348251874186E-2</v>
          </cell>
          <cell r="BS2">
            <v>5.4025046331596924E-2</v>
          </cell>
          <cell r="BT2">
            <v>2.7083913666256443</v>
          </cell>
          <cell r="BU2">
            <v>9.2971295921845378</v>
          </cell>
          <cell r="BV2">
            <v>0.18554678902652103</v>
          </cell>
          <cell r="BW2">
            <v>0</v>
          </cell>
          <cell r="BX2">
            <v>0</v>
          </cell>
          <cell r="BY2">
            <v>0</v>
          </cell>
          <cell r="BZ2">
            <v>0.44894852083589681</v>
          </cell>
          <cell r="CA2">
            <v>3.3884969731287899E-2</v>
          </cell>
          <cell r="CB2">
            <v>9.2971295921845378</v>
          </cell>
          <cell r="CC2">
            <v>1.0000000000000007</v>
          </cell>
          <cell r="CD2">
            <v>0</v>
          </cell>
          <cell r="CE2">
            <v>1</v>
          </cell>
          <cell r="CF2">
            <v>1</v>
          </cell>
          <cell r="CG2">
            <v>1</v>
          </cell>
          <cell r="CH2">
            <v>3.8908871805777727E-2</v>
          </cell>
          <cell r="CI2">
            <v>2.7083913666256785</v>
          </cell>
          <cell r="CJ2">
            <v>2.7083913666256785</v>
          </cell>
          <cell r="CK2">
            <v>0.13929824561403503</v>
          </cell>
          <cell r="CL2">
            <v>0.2</v>
          </cell>
          <cell r="CM2">
            <v>0</v>
          </cell>
          <cell r="CN2">
            <v>7.2085298685366436E-2</v>
          </cell>
          <cell r="CO2">
            <v>0</v>
          </cell>
          <cell r="CP2">
            <v>0</v>
          </cell>
          <cell r="CQ2">
            <v>0</v>
          </cell>
          <cell r="CR2">
            <v>0.17441739837482906</v>
          </cell>
          <cell r="CS2">
            <v>1.3164378520586289E-2</v>
          </cell>
          <cell r="CT2">
            <v>9.2971295921845378</v>
          </cell>
          <cell r="CU2">
            <v>0.99999999999999611</v>
          </cell>
          <cell r="CV2">
            <v>0</v>
          </cell>
          <cell r="CW2">
            <v>1</v>
          </cell>
          <cell r="CX2">
            <v>1</v>
          </cell>
          <cell r="CY2">
            <v>1</v>
          </cell>
          <cell r="CZ2">
            <v>1.5116174525818519E-2</v>
          </cell>
          <cell r="DA2">
            <v>2.708391366625678</v>
          </cell>
          <cell r="DB2">
            <v>2.708391366625678</v>
          </cell>
          <cell r="DC2">
            <v>0.13929824561403503</v>
          </cell>
          <cell r="DD2">
            <v>0.2</v>
          </cell>
          <cell r="DE2">
            <v>0</v>
          </cell>
          <cell r="DF2">
            <v>0.1409643987434297</v>
          </cell>
          <cell r="DG2">
            <v>0.29150752682339509</v>
          </cell>
          <cell r="DH2">
            <v>3.7246448591818811E-2</v>
          </cell>
          <cell r="DI2">
            <v>2.5263985658027576E-2</v>
          </cell>
          <cell r="DJ2">
            <v>5.4300675353074572</v>
          </cell>
          <cell r="DK2">
            <v>14.154681745196399</v>
          </cell>
          <cell r="DL2">
            <v>0.10152264722221691</v>
          </cell>
          <cell r="DM2">
            <v>0</v>
          </cell>
          <cell r="DN2">
            <v>0</v>
          </cell>
          <cell r="DO2">
            <v>0</v>
          </cell>
          <cell r="DP2">
            <v>0.20994390124117479</v>
          </cell>
          <cell r="DQ2">
            <v>2.6824915328800041E-2</v>
          </cell>
          <cell r="DR2">
            <v>14.154681745196397</v>
          </cell>
          <cell r="DS2">
            <v>0.99999999999996525</v>
          </cell>
          <cell r="DT2">
            <v>0</v>
          </cell>
          <cell r="DU2">
            <v>1</v>
          </cell>
          <cell r="DV2">
            <v>1</v>
          </cell>
          <cell r="DW2">
            <v>1</v>
          </cell>
          <cell r="DX2">
            <v>1.8195138107568481E-2</v>
          </cell>
          <cell r="DY2">
            <v>5.4300675353075798</v>
          </cell>
          <cell r="DZ2">
            <v>5.4300675353075798</v>
          </cell>
          <cell r="EA2">
            <v>0.13929824561403503</v>
          </cell>
          <cell r="EB2">
            <v>0.2</v>
          </cell>
          <cell r="EC2">
            <v>0</v>
          </cell>
          <cell r="ED2">
            <v>3.9441751521210947E-2</v>
          </cell>
          <cell r="EE2">
            <v>0</v>
          </cell>
          <cell r="EF2">
            <v>0</v>
          </cell>
          <cell r="EG2">
            <v>0</v>
          </cell>
          <cell r="EH2">
            <v>8.1563625582213695E-2</v>
          </cell>
          <cell r="EI2">
            <v>1.0421533263018772E-2</v>
          </cell>
          <cell r="EJ2">
            <v>14.154681745196402</v>
          </cell>
          <cell r="EK2">
            <v>0.99999999999997558</v>
          </cell>
          <cell r="EL2">
            <v>0</v>
          </cell>
          <cell r="EM2">
            <v>1</v>
          </cell>
          <cell r="EN2">
            <v>1</v>
          </cell>
          <cell r="EO2">
            <v>1</v>
          </cell>
          <cell r="EP2">
            <v>7.0688475504585204E-3</v>
          </cell>
          <cell r="EQ2">
            <v>5.4300675353075807</v>
          </cell>
          <cell r="ER2">
            <v>5.4300675353075807</v>
          </cell>
          <cell r="ES2">
            <v>0.13929824561403503</v>
          </cell>
          <cell r="ET2">
            <v>0.2</v>
          </cell>
          <cell r="EU2">
            <v>0</v>
          </cell>
        </row>
        <row r="3">
          <cell r="A3" t="str">
            <v>2019.00</v>
          </cell>
          <cell r="B3">
            <v>4.0920462664929644</v>
          </cell>
          <cell r="C3">
            <v>0.89688004405534094</v>
          </cell>
          <cell r="D3">
            <v>0.27973703055235094</v>
          </cell>
          <cell r="E3">
            <v>0.95935999999999999</v>
          </cell>
          <cell r="F3">
            <v>-0.34345207553386231</v>
          </cell>
          <cell r="G3">
            <v>1.080252002259827</v>
          </cell>
          <cell r="H3">
            <v>0</v>
          </cell>
          <cell r="I3">
            <v>1.6975609116384384E-2</v>
          </cell>
          <cell r="J3">
            <v>5.2631578947368363E-2</v>
          </cell>
          <cell r="K3">
            <v>5.4693195417051324E-2</v>
          </cell>
          <cell r="L3">
            <v>8.2346927355326685E-2</v>
          </cell>
          <cell r="M3">
            <v>0.43375276244111338</v>
          </cell>
          <cell r="N3">
            <v>0.14274997881685292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0.21810196541910634</v>
          </cell>
          <cell r="AA3">
            <v>0.41772486333350428</v>
          </cell>
          <cell r="AB3">
            <v>5.8721202982198475E-2</v>
          </cell>
          <cell r="AC3">
            <v>3.5269698645782978E-2</v>
          </cell>
          <cell r="AD3">
            <v>0.96194897507342625</v>
          </cell>
          <cell r="AE3">
            <v>2.4911777411473239</v>
          </cell>
          <cell r="AF3">
            <v>0.11933990454063212</v>
          </cell>
          <cell r="AG3">
            <v>0</v>
          </cell>
          <cell r="AH3">
            <v>0</v>
          </cell>
          <cell r="AI3">
            <v>0</v>
          </cell>
          <cell r="AJ3">
            <v>0.22856852857183754</v>
          </cell>
          <cell r="AK3">
            <v>3.2130763906415914E-2</v>
          </cell>
          <cell r="AL3">
            <v>2.491177741147323</v>
          </cell>
          <cell r="AM3">
            <v>1.031218977205054</v>
          </cell>
          <cell r="AN3">
            <v>0</v>
          </cell>
          <cell r="AO3">
            <v>1.0312189772050457</v>
          </cell>
          <cell r="AP3">
            <v>1.0237179735796473</v>
          </cell>
          <cell r="AQ3">
            <v>1</v>
          </cell>
          <cell r="AR3">
            <v>1.9298691148783721E-2</v>
          </cell>
          <cell r="AS3">
            <v>0.96194897507341892</v>
          </cell>
          <cell r="AT3">
            <v>0.87789962384531228</v>
          </cell>
          <cell r="AU3">
            <v>0.14365023745703884</v>
          </cell>
          <cell r="AV3">
            <v>0.2</v>
          </cell>
          <cell r="AW3">
            <v>0</v>
          </cell>
          <cell r="AX3">
            <v>9.8762060878476277E-2</v>
          </cell>
          <cell r="AY3">
            <v>0</v>
          </cell>
          <cell r="AZ3">
            <v>0</v>
          </cell>
          <cell r="BA3">
            <v>0</v>
          </cell>
          <cell r="BB3">
            <v>0.18915633476167087</v>
          </cell>
          <cell r="BC3">
            <v>2.6590439075782561E-2</v>
          </cell>
          <cell r="BD3">
            <v>2.4911777411473239</v>
          </cell>
          <cell r="BE3">
            <v>1.0312189772050571</v>
          </cell>
          <cell r="BF3">
            <v>0</v>
          </cell>
          <cell r="BG3">
            <v>1.0312189772050664</v>
          </cell>
          <cell r="BH3">
            <v>1.0237179735796476</v>
          </cell>
          <cell r="BI3">
            <v>1</v>
          </cell>
          <cell r="BJ3">
            <v>1.5971007496999583E-2</v>
          </cell>
          <cell r="BK3">
            <v>0.96194897507341515</v>
          </cell>
          <cell r="BL3">
            <v>0.87789962385015663</v>
          </cell>
          <cell r="BM3">
            <v>0.14365023745703936</v>
          </cell>
          <cell r="BN3">
            <v>0.2</v>
          </cell>
          <cell r="BO3">
            <v>0</v>
          </cell>
          <cell r="BP3">
            <v>0.27329908690153626</v>
          </cell>
          <cell r="BQ3">
            <v>0.62541666815998087</v>
          </cell>
          <cell r="BR3">
            <v>4.5400675813744747E-2</v>
          </cell>
          <cell r="BS3">
            <v>5.6858945820127627E-2</v>
          </cell>
          <cell r="BT3">
            <v>2.7131493783474245</v>
          </cell>
          <cell r="BU3">
            <v>10.137880168217659</v>
          </cell>
          <cell r="BV3">
            <v>0.19683017153968896</v>
          </cell>
          <cell r="BW3">
            <v>0</v>
          </cell>
          <cell r="BX3">
            <v>0</v>
          </cell>
          <cell r="BY3">
            <v>0</v>
          </cell>
          <cell r="BZ3">
            <v>0.4504254714984135</v>
          </cell>
          <cell r="CA3">
            <v>3.2697594820933013E-2</v>
          </cell>
          <cell r="CB3">
            <v>10.137880168217659</v>
          </cell>
          <cell r="CC3">
            <v>1.048234574995168</v>
          </cell>
          <cell r="CD3">
            <v>0</v>
          </cell>
          <cell r="CE3">
            <v>1.0482345749951674</v>
          </cell>
          <cell r="CF3">
            <v>1.0469625252581141</v>
          </cell>
          <cell r="CG3">
            <v>1</v>
          </cell>
          <cell r="CH3">
            <v>4.0949847971404774E-2</v>
          </cell>
          <cell r="CI3">
            <v>2.7131493783474872</v>
          </cell>
          <cell r="CJ3">
            <v>2.5621665971412226</v>
          </cell>
          <cell r="CK3">
            <v>0.14778698708732985</v>
          </cell>
          <cell r="CL3">
            <v>0.2</v>
          </cell>
          <cell r="CM3">
            <v>0</v>
          </cell>
          <cell r="CN3">
            <v>7.6468915361842305E-2</v>
          </cell>
          <cell r="CO3">
            <v>0</v>
          </cell>
          <cell r="CP3">
            <v>0</v>
          </cell>
          <cell r="CQ3">
            <v>0</v>
          </cell>
          <cell r="CR3">
            <v>0.17499119666155585</v>
          </cell>
          <cell r="CS3">
            <v>1.2703080992811741E-2</v>
          </cell>
          <cell r="CT3">
            <v>10.137880168217659</v>
          </cell>
          <cell r="CU3">
            <v>1.0482345749951785</v>
          </cell>
          <cell r="CV3">
            <v>0</v>
          </cell>
          <cell r="CW3">
            <v>1.0482345749951825</v>
          </cell>
          <cell r="CX3">
            <v>1.0469625252581138</v>
          </cell>
          <cell r="CY3">
            <v>1</v>
          </cell>
          <cell r="CZ3">
            <v>1.5909097848721836E-2</v>
          </cell>
          <cell r="DA3">
            <v>2.7131493783474396</v>
          </cell>
          <cell r="DB3">
            <v>2.5621665971412191</v>
          </cell>
          <cell r="DC3">
            <v>0.14778698708733251</v>
          </cell>
          <cell r="DD3">
            <v>0.2</v>
          </cell>
          <cell r="DE3">
            <v>0</v>
          </cell>
          <cell r="DF3">
            <v>0.15236135859003566</v>
          </cell>
          <cell r="DG3">
            <v>0.29266263769615308</v>
          </cell>
          <cell r="DH3">
            <v>3.8628100020909689E-2</v>
          </cell>
          <cell r="DI3">
            <v>2.752108680960141E-2</v>
          </cell>
          <cell r="DJ3">
            <v>5.405781163438653</v>
          </cell>
          <cell r="DK3">
            <v>14.542781656129936</v>
          </cell>
          <cell r="DL3">
            <v>0.10973074475767169</v>
          </cell>
          <cell r="DM3">
            <v>0</v>
          </cell>
          <cell r="DN3">
            <v>0</v>
          </cell>
          <cell r="DO3">
            <v>0</v>
          </cell>
          <cell r="DP3">
            <v>0.2107758128066719</v>
          </cell>
          <cell r="DQ3">
            <v>2.7819981543177837E-2</v>
          </cell>
          <cell r="DR3">
            <v>14.542781656129927</v>
          </cell>
          <cell r="DS3">
            <v>1.0832923749202505</v>
          </cell>
          <cell r="DT3">
            <v>0</v>
          </cell>
          <cell r="DU3">
            <v>1.0832923749202883</v>
          </cell>
          <cell r="DV3">
            <v>0.9515362911618418</v>
          </cell>
          <cell r="DW3">
            <v>1</v>
          </cell>
          <cell r="DX3">
            <v>1.9820703753921507E-2</v>
          </cell>
          <cell r="DY3">
            <v>5.405781163438701</v>
          </cell>
          <cell r="DZ3">
            <v>5.2381066146326374</v>
          </cell>
          <cell r="EA3">
            <v>0.15055706436719191</v>
          </cell>
          <cell r="EB3">
            <v>0.2</v>
          </cell>
          <cell r="EC3">
            <v>0</v>
          </cell>
          <cell r="ED3">
            <v>4.2630613832362815E-2</v>
          </cell>
          <cell r="EE3">
            <v>0</v>
          </cell>
          <cell r="EF3">
            <v>0</v>
          </cell>
          <cell r="EG3">
            <v>0</v>
          </cell>
          <cell r="EH3">
            <v>8.1886824889478987E-2</v>
          </cell>
          <cell r="EI3">
            <v>1.0808118477731849E-2</v>
          </cell>
          <cell r="EJ3">
            <v>14.542781656129934</v>
          </cell>
          <cell r="EK3">
            <v>1.0832923749202485</v>
          </cell>
          <cell r="EL3">
            <v>0</v>
          </cell>
          <cell r="EM3">
            <v>1.083292374920275</v>
          </cell>
          <cell r="EN3">
            <v>0.9515362911618418</v>
          </cell>
          <cell r="EO3">
            <v>1</v>
          </cell>
          <cell r="EP3">
            <v>7.7003830556796942E-3</v>
          </cell>
          <cell r="EQ3">
            <v>5.4057811634386761</v>
          </cell>
          <cell r="ER3">
            <v>5.2381066146326347</v>
          </cell>
          <cell r="ES3">
            <v>0.15055706436719266</v>
          </cell>
          <cell r="ET3">
            <v>0.2</v>
          </cell>
          <cell r="EU3">
            <v>0</v>
          </cell>
        </row>
        <row r="4">
          <cell r="A4" t="str">
            <v>2020.00</v>
          </cell>
          <cell r="B4">
            <v>4.0920462664929644</v>
          </cell>
          <cell r="C4">
            <v>0.8996240967972895</v>
          </cell>
          <cell r="D4">
            <v>0.29788709998913077</v>
          </cell>
          <cell r="E4">
            <v>0.96880999999999995</v>
          </cell>
          <cell r="F4">
            <v>-0.36368008257510409</v>
          </cell>
          <cell r="G4">
            <v>1.0511849745151089</v>
          </cell>
          <cell r="H4">
            <v>0</v>
          </cell>
          <cell r="I4">
            <v>1.7550093662553713E-2</v>
          </cell>
          <cell r="J4">
            <v>5.2631578947368363E-2</v>
          </cell>
          <cell r="K4">
            <v>5.8377867368575531E-2</v>
          </cell>
          <cell r="L4">
            <v>8.7825799648829916E-2</v>
          </cell>
          <cell r="M4">
            <v>0.46164086066908994</v>
          </cell>
          <cell r="N4">
            <v>0.14082626105012133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0.22359715020719167</v>
          </cell>
          <cell r="AA4">
            <v>0.41602653564510267</v>
          </cell>
          <cell r="AB4">
            <v>5.6851552635733646E-2</v>
          </cell>
          <cell r="AC4">
            <v>3.4572124530394266E-2</v>
          </cell>
          <cell r="AD4">
            <v>0.97402582269421689</v>
          </cell>
          <cell r="AE4">
            <v>2.6449695354265241</v>
          </cell>
          <cell r="AF4">
            <v>0.1223467313099396</v>
          </cell>
          <cell r="AG4">
            <v>0</v>
          </cell>
          <cell r="AH4">
            <v>0</v>
          </cell>
          <cell r="AI4">
            <v>0</v>
          </cell>
          <cell r="AJ4">
            <v>0.22763924641787631</v>
          </cell>
          <cell r="AK4">
            <v>3.1107738307161407E-2</v>
          </cell>
          <cell r="AL4">
            <v>2.6449695354265415</v>
          </cell>
          <cell r="AM4">
            <v>1.0578587558805359</v>
          </cell>
          <cell r="AN4">
            <v>0</v>
          </cell>
          <cell r="AO4">
            <v>1.0258332897903844</v>
          </cell>
          <cell r="AP4">
            <v>1.0475574864858552</v>
          </cell>
          <cell r="AQ4">
            <v>1</v>
          </cell>
          <cell r="AR4">
            <v>1.891699615498682E-2</v>
          </cell>
          <cell r="AS4">
            <v>0.9740258226935764</v>
          </cell>
          <cell r="AT4">
            <v>0.90942929940733463</v>
          </cell>
          <cell r="AU4">
            <v>0.14768841372441524</v>
          </cell>
          <cell r="AV4">
            <v>0.2</v>
          </cell>
          <cell r="AW4">
            <v>0</v>
          </cell>
          <cell r="AX4">
            <v>0.10125041889725493</v>
          </cell>
          <cell r="AY4">
            <v>0</v>
          </cell>
          <cell r="AZ4">
            <v>0</v>
          </cell>
          <cell r="BA4">
            <v>0</v>
          </cell>
          <cell r="BB4">
            <v>0.18838728922723183</v>
          </cell>
          <cell r="BC4">
            <v>2.5743814328572239E-2</v>
          </cell>
          <cell r="BD4">
            <v>2.644969535426505</v>
          </cell>
          <cell r="BE4">
            <v>1.0578587558790784</v>
          </cell>
          <cell r="BF4">
            <v>0</v>
          </cell>
          <cell r="BG4">
            <v>1.0258332897889679</v>
          </cell>
          <cell r="BH4">
            <v>1.0475574864858412</v>
          </cell>
          <cell r="BI4">
            <v>1</v>
          </cell>
          <cell r="BJ4">
            <v>1.5655128375407879E-2</v>
          </cell>
          <cell r="BK4">
            <v>0.97402582269496285</v>
          </cell>
          <cell r="BL4">
            <v>0.90942929941321182</v>
          </cell>
          <cell r="BM4">
            <v>0.14768841372421482</v>
          </cell>
          <cell r="BN4">
            <v>0.2</v>
          </cell>
          <cell r="BO4">
            <v>0</v>
          </cell>
          <cell r="BP4">
            <v>0.28952403403674998</v>
          </cell>
          <cell r="BQ4">
            <v>0.63039131764642675</v>
          </cell>
          <cell r="BR4">
            <v>4.4002043657041842E-2</v>
          </cell>
          <cell r="BS4">
            <v>6.0251530710288166E-2</v>
          </cell>
          <cell r="BT4">
            <v>2.7173498416547925</v>
          </cell>
          <cell r="BU4">
            <v>10.989177311320343</v>
          </cell>
          <cell r="BV4">
            <v>0.20851538850859175</v>
          </cell>
          <cell r="BW4">
            <v>0</v>
          </cell>
          <cell r="BX4">
            <v>0</v>
          </cell>
          <cell r="BY4">
            <v>0</v>
          </cell>
          <cell r="BZ4">
            <v>0.45400821713752199</v>
          </cell>
          <cell r="CA4">
            <v>3.1690299076019071E-2</v>
          </cell>
          <cell r="CB4">
            <v>10.989177311320374</v>
          </cell>
          <cell r="CC4">
            <v>1.0947356734709104</v>
          </cell>
          <cell r="CD4">
            <v>0</v>
          </cell>
          <cell r="CE4">
            <v>1.0443613477221516</v>
          </cell>
          <cell r="CF4">
            <v>1.0931988580470353</v>
          </cell>
          <cell r="CG4">
            <v>1</v>
          </cell>
          <cell r="CH4">
            <v>4.3393189709074048E-2</v>
          </cell>
          <cell r="CI4">
            <v>2.7173498416548103</v>
          </cell>
          <cell r="CJ4">
            <v>2.6495372136677009</v>
          </cell>
          <cell r="CK4">
            <v>0.15606460352525334</v>
          </cell>
          <cell r="CL4">
            <v>0.2</v>
          </cell>
          <cell r="CM4">
            <v>0</v>
          </cell>
          <cell r="CN4">
            <v>8.1008645528157272E-2</v>
          </cell>
          <cell r="CO4">
            <v>0</v>
          </cell>
          <cell r="CP4">
            <v>0</v>
          </cell>
          <cell r="CQ4">
            <v>0</v>
          </cell>
          <cell r="CR4">
            <v>0.17638310050890255</v>
          </cell>
          <cell r="CS4">
            <v>1.2311744581022771E-2</v>
          </cell>
          <cell r="CT4">
            <v>10.989177311320272</v>
          </cell>
          <cell r="CU4">
            <v>1.0947356734709144</v>
          </cell>
          <cell r="CV4">
            <v>0</v>
          </cell>
          <cell r="CW4">
            <v>1.044361347722145</v>
          </cell>
          <cell r="CX4">
            <v>1.0931988580470202</v>
          </cell>
          <cell r="CY4">
            <v>1</v>
          </cell>
          <cell r="CZ4">
            <v>1.6858341001213924E-2</v>
          </cell>
          <cell r="DA4">
            <v>2.7173498416547797</v>
          </cell>
          <cell r="DB4">
            <v>2.6495372136676956</v>
          </cell>
          <cell r="DC4">
            <v>0.15606460352525506</v>
          </cell>
          <cell r="DD4">
            <v>0.2</v>
          </cell>
          <cell r="DE4">
            <v>0</v>
          </cell>
          <cell r="DF4">
            <v>0.16436580696441855</v>
          </cell>
          <cell r="DG4">
            <v>0.29607207053175505</v>
          </cell>
          <cell r="DH4">
            <v>3.9972664757345837E-2</v>
          </cell>
          <cell r="DI4">
            <v>3.0101228797608699E-2</v>
          </cell>
          <cell r="DJ4">
            <v>5.3814615732417348</v>
          </cell>
          <cell r="DK4">
            <v>14.945600496472426</v>
          </cell>
          <cell r="DL4">
            <v>0.11837635590682462</v>
          </cell>
          <cell r="DM4">
            <v>0</v>
          </cell>
          <cell r="DN4">
            <v>0</v>
          </cell>
          <cell r="DO4">
            <v>0</v>
          </cell>
          <cell r="DP4">
            <v>0.21323128844507572</v>
          </cell>
          <cell r="DQ4">
            <v>2.8788337898551602E-2</v>
          </cell>
          <cell r="DR4">
            <v>14.94560049647243</v>
          </cell>
          <cell r="DS4">
            <v>1.1661548358537708</v>
          </cell>
          <cell r="DT4">
            <v>0</v>
          </cell>
          <cell r="DU4">
            <v>1.0764913174429205</v>
          </cell>
          <cell r="DV4">
            <v>0.91162585789106687</v>
          </cell>
          <cell r="DW4">
            <v>1</v>
          </cell>
          <cell r="DX4">
            <v>2.1678923610613594E-2</v>
          </cell>
          <cell r="DY4">
            <v>5.3814615732417703</v>
          </cell>
          <cell r="DZ4">
            <v>5.4127947126698626</v>
          </cell>
          <cell r="EA4">
            <v>0.16177532249463153</v>
          </cell>
          <cell r="EB4">
            <v>0.2</v>
          </cell>
          <cell r="EC4">
            <v>0</v>
          </cell>
          <cell r="ED4">
            <v>4.5989451057593098E-2</v>
          </cell>
          <cell r="EE4">
            <v>0</v>
          </cell>
          <cell r="EF4">
            <v>0</v>
          </cell>
          <cell r="EG4">
            <v>0</v>
          </cell>
          <cell r="EH4">
            <v>8.2840782086677806E-2</v>
          </cell>
          <cell r="EI4">
            <v>1.1184326858794233E-2</v>
          </cell>
          <cell r="EJ4">
            <v>14.945600496472428</v>
          </cell>
          <cell r="EK4">
            <v>1.1661548358537759</v>
          </cell>
          <cell r="EL4">
            <v>0</v>
          </cell>
          <cell r="EM4">
            <v>1.0764913174429274</v>
          </cell>
          <cell r="EN4">
            <v>0.91162585789106665</v>
          </cell>
          <cell r="EO4">
            <v>1</v>
          </cell>
          <cell r="EP4">
            <v>8.4223051869949557E-3</v>
          </cell>
          <cell r="EQ4">
            <v>5.381461573241741</v>
          </cell>
          <cell r="ER4">
            <v>5.4127947126698599</v>
          </cell>
          <cell r="ES4">
            <v>0.16177532249463242</v>
          </cell>
          <cell r="ET4">
            <v>0.2</v>
          </cell>
          <cell r="EU4">
            <v>0</v>
          </cell>
        </row>
        <row r="5">
          <cell r="A5" t="str">
            <v>2021.00</v>
          </cell>
          <cell r="B5">
            <v>4.0920462664929644</v>
          </cell>
          <cell r="C5">
            <v>0.90719134581986305</v>
          </cell>
          <cell r="D5">
            <v>0.31615846287295013</v>
          </cell>
          <cell r="E5">
            <v>0.97841</v>
          </cell>
          <cell r="F5">
            <v>-0.38400663919683803</v>
          </cell>
          <cell r="G5">
            <v>1.047211660943665</v>
          </cell>
          <cell r="H5">
            <v>0</v>
          </cell>
          <cell r="I5">
            <v>1.8308853189471692E-2</v>
          </cell>
          <cell r="J5">
            <v>5.2631578947368363E-2</v>
          </cell>
          <cell r="K5">
            <v>6.2177058881464693E-2</v>
          </cell>
          <cell r="L5">
            <v>9.4046364553111828E-2</v>
          </cell>
          <cell r="M5">
            <v>0.49069073949699837</v>
          </cell>
          <cell r="N5">
            <v>0.13919573481311459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0.22813675157617955</v>
          </cell>
          <cell r="AA5">
            <v>0.414052109344066</v>
          </cell>
          <cell r="AB5">
            <v>5.5049736449239085E-2</v>
          </cell>
          <cell r="AC5">
            <v>3.4111487639700663E-2</v>
          </cell>
          <cell r="AD5">
            <v>0.98740505805823675</v>
          </cell>
          <cell r="AE5">
            <v>2.7975200220058829</v>
          </cell>
          <cell r="AF5">
            <v>0.12483068689014115</v>
          </cell>
          <cell r="AG5">
            <v>0</v>
          </cell>
          <cell r="AH5">
            <v>0</v>
          </cell>
          <cell r="AI5">
            <v>0</v>
          </cell>
          <cell r="AJ5">
            <v>0.22655889005415639</v>
          </cell>
          <cell r="AK5">
            <v>3.0121829852449298E-2</v>
          </cell>
          <cell r="AL5">
            <v>2.7975200220059286</v>
          </cell>
          <cell r="AM5">
            <v>1.0806757036732504</v>
          </cell>
          <cell r="AN5">
            <v>0</v>
          </cell>
          <cell r="AO5">
            <v>1.0215689927089768</v>
          </cell>
          <cell r="AP5">
            <v>1.0714035771943362</v>
          </cell>
          <cell r="AQ5">
            <v>1</v>
          </cell>
          <cell r="AR5">
            <v>1.8664947245415155E-2</v>
          </cell>
          <cell r="AS5">
            <v>0.9874050580565884</v>
          </cell>
          <cell r="AT5">
            <v>0.93792866258158913</v>
          </cell>
          <cell r="AU5">
            <v>0.15130634433445611</v>
          </cell>
          <cell r="AV5">
            <v>0.2</v>
          </cell>
          <cell r="AW5">
            <v>0</v>
          </cell>
          <cell r="AX5">
            <v>0.10330606468604026</v>
          </cell>
          <cell r="AY5">
            <v>0</v>
          </cell>
          <cell r="AZ5">
            <v>0</v>
          </cell>
          <cell r="BA5">
            <v>0</v>
          </cell>
          <cell r="BB5">
            <v>0.18749321928991303</v>
          </cell>
          <cell r="BC5">
            <v>2.492790659678978E-2</v>
          </cell>
          <cell r="BD5">
            <v>2.7975200220058296</v>
          </cell>
          <cell r="BE5">
            <v>1.0806757036693699</v>
          </cell>
          <cell r="BF5">
            <v>0</v>
          </cell>
          <cell r="BG5">
            <v>1.021568992706716</v>
          </cell>
          <cell r="BH5">
            <v>1.0714035771942985</v>
          </cell>
          <cell r="BI5">
            <v>1</v>
          </cell>
          <cell r="BJ5">
            <v>1.5446540394285785E-2</v>
          </cell>
          <cell r="BK5">
            <v>0.98740505806021039</v>
          </cell>
          <cell r="BL5">
            <v>0.93792866258866592</v>
          </cell>
          <cell r="BM5">
            <v>0.15130634433393872</v>
          </cell>
          <cell r="BN5">
            <v>0.2</v>
          </cell>
          <cell r="BO5">
            <v>0</v>
          </cell>
          <cell r="BP5">
            <v>0.3064537832660213</v>
          </cell>
          <cell r="BQ5">
            <v>0.63855388005035496</v>
          </cell>
          <cell r="BR5">
            <v>4.2831604885936791E-2</v>
          </cell>
          <cell r="BS5">
            <v>6.412124431906864E-2</v>
          </cell>
          <cell r="BT5">
            <v>2.7211551605784354</v>
          </cell>
          <cell r="BU5">
            <v>11.848260022662057</v>
          </cell>
          <cell r="BV5">
            <v>0.22070820438185573</v>
          </cell>
          <cell r="BW5">
            <v>0</v>
          </cell>
          <cell r="BX5">
            <v>0</v>
          </cell>
          <cell r="BY5">
            <v>0</v>
          </cell>
          <cell r="BZ5">
            <v>0.45988689963289303</v>
          </cell>
          <cell r="CA5">
            <v>3.0847348348648541E-2</v>
          </cell>
          <cell r="CB5">
            <v>11.84826002266214</v>
          </cell>
          <cell r="CC5">
            <v>1.1400220760811113</v>
          </cell>
          <cell r="CD5">
            <v>0</v>
          </cell>
          <cell r="CE5">
            <v>1.0413674311595402</v>
          </cell>
          <cell r="CF5">
            <v>1.1367683415337464</v>
          </cell>
          <cell r="CG5">
            <v>1</v>
          </cell>
          <cell r="CH5">
            <v>4.6180159845202545E-2</v>
          </cell>
          <cell r="CI5">
            <v>2.7211551605784452</v>
          </cell>
          <cell r="CJ5">
            <v>2.7208145210846699</v>
          </cell>
          <cell r="CK5">
            <v>0.16390067084315127</v>
          </cell>
          <cell r="CL5">
            <v>0.2</v>
          </cell>
          <cell r="CM5">
            <v>0</v>
          </cell>
          <cell r="CN5">
            <v>8.5745578884165202E-2</v>
          </cell>
          <cell r="CO5">
            <v>0</v>
          </cell>
          <cell r="CP5">
            <v>0</v>
          </cell>
          <cell r="CQ5">
            <v>0</v>
          </cell>
          <cell r="CR5">
            <v>0.17866698041746135</v>
          </cell>
          <cell r="CS5">
            <v>1.1984256537288251E-2</v>
          </cell>
          <cell r="CT5">
            <v>11.848260022661849</v>
          </cell>
          <cell r="CU5">
            <v>1.1400220760811079</v>
          </cell>
          <cell r="CV5">
            <v>0</v>
          </cell>
          <cell r="CW5">
            <v>1.0413674311595336</v>
          </cell>
          <cell r="CX5">
            <v>1.1367683415337044</v>
          </cell>
          <cell r="CY5">
            <v>1</v>
          </cell>
          <cell r="CZ5">
            <v>1.7941084473866029E-2</v>
          </cell>
          <cell r="DA5">
            <v>2.7211551605784203</v>
          </cell>
          <cell r="DB5">
            <v>2.720814521084665</v>
          </cell>
          <cell r="DC5">
            <v>0.16390067084315263</v>
          </cell>
          <cell r="DD5">
            <v>0.2</v>
          </cell>
          <cell r="DE5">
            <v>0</v>
          </cell>
          <cell r="DF5">
            <v>0.17710260200961628</v>
          </cell>
          <cell r="DG5">
            <v>0.3018785274820413</v>
          </cell>
          <cell r="DH5">
            <v>4.1314393477938714E-2</v>
          </cell>
          <cell r="DI5">
            <v>3.297981077803136E-2</v>
          </cell>
          <cell r="DJ5">
            <v>5.3571066802363214</v>
          </cell>
          <cell r="DK5">
            <v>15.358468467674882</v>
          </cell>
          <cell r="DL5">
            <v>0.12754940358157166</v>
          </cell>
          <cell r="DM5">
            <v>0</v>
          </cell>
          <cell r="DN5">
            <v>0</v>
          </cell>
          <cell r="DO5">
            <v>0</v>
          </cell>
          <cell r="DP5">
            <v>0.21741310233446962</v>
          </cell>
          <cell r="DQ5">
            <v>2.9754651753559753E-2</v>
          </cell>
          <cell r="DR5">
            <v>15.358468467674886</v>
          </cell>
          <cell r="DS5">
            <v>1.2482705499252549</v>
          </cell>
          <cell r="DT5">
            <v>0</v>
          </cell>
          <cell r="DU5">
            <v>1.0704157900364621</v>
          </cell>
          <cell r="DV5">
            <v>0.87682150214582388</v>
          </cell>
          <cell r="DW5">
            <v>1</v>
          </cell>
          <cell r="DX5">
            <v>2.3752080134557197E-2</v>
          </cell>
          <cell r="DY5">
            <v>5.3571066802362886</v>
          </cell>
          <cell r="DZ5">
            <v>5.5454189858403025</v>
          </cell>
          <cell r="EA5">
            <v>0.17229539513442374</v>
          </cell>
          <cell r="EB5">
            <v>0.2</v>
          </cell>
          <cell r="EC5">
            <v>0</v>
          </cell>
          <cell r="ED5">
            <v>4.9553198428046223E-2</v>
          </cell>
          <cell r="EE5">
            <v>0</v>
          </cell>
          <cell r="EF5">
            <v>0</v>
          </cell>
          <cell r="EG5">
            <v>0</v>
          </cell>
          <cell r="EH5">
            <v>8.4465425147574352E-2</v>
          </cell>
          <cell r="EI5">
            <v>1.1559741724378963E-2</v>
          </cell>
          <cell r="EJ5">
            <v>15.358468467674882</v>
          </cell>
          <cell r="EK5">
            <v>1.24827054992526</v>
          </cell>
          <cell r="EL5">
            <v>0</v>
          </cell>
          <cell r="EM5">
            <v>1.0704157900364619</v>
          </cell>
          <cell r="EN5">
            <v>0.87682150214582377</v>
          </cell>
          <cell r="EO5">
            <v>1</v>
          </cell>
          <cell r="EP5">
            <v>9.227730643474456E-3</v>
          </cell>
          <cell r="EQ5">
            <v>5.3571066802362379</v>
          </cell>
          <cell r="ER5">
            <v>5.5454189858403025</v>
          </cell>
          <cell r="ES5">
            <v>0.17229539513442538</v>
          </cell>
          <cell r="ET5">
            <v>0.2</v>
          </cell>
          <cell r="EU5">
            <v>0</v>
          </cell>
        </row>
        <row r="6">
          <cell r="A6" t="str">
            <v>2022.00</v>
          </cell>
          <cell r="B6">
            <v>4.0920462664929644</v>
          </cell>
          <cell r="C6">
            <v>0.91997652791740292</v>
          </cell>
          <cell r="D6">
            <v>0.33474542298685095</v>
          </cell>
          <cell r="E6">
            <v>0.98665999999999998</v>
          </cell>
          <cell r="F6">
            <v>-0.40519088483830157</v>
          </cell>
          <cell r="G6">
            <v>1.0460552589039394</v>
          </cell>
          <cell r="H6">
            <v>0</v>
          </cell>
          <cell r="I6">
            <v>1.9211997588079545E-2</v>
          </cell>
          <cell r="J6">
            <v>5.2631578947368363E-2</v>
          </cell>
          <cell r="K6">
            <v>6.6110414189359007E-2</v>
          </cell>
          <cell r="L6">
            <v>0.10092662936810147</v>
          </cell>
          <cell r="M6">
            <v>0.52099446413239092</v>
          </cell>
          <cell r="N6">
            <v>0.13781349068985924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0.23186811962840059</v>
          </cell>
          <cell r="AA6">
            <v>0.41197685823280122</v>
          </cell>
          <cell r="AB6">
            <v>5.3310076428201437E-2</v>
          </cell>
          <cell r="AC6">
            <v>3.3821487810768811E-2</v>
          </cell>
          <cell r="AD6">
            <v>1.0018941350269028</v>
          </cell>
          <cell r="AE6">
            <v>2.9542049158005992</v>
          </cell>
          <cell r="AF6">
            <v>0.12687239754753085</v>
          </cell>
          <cell r="AG6">
            <v>0</v>
          </cell>
          <cell r="AH6">
            <v>0</v>
          </cell>
          <cell r="AI6">
            <v>0</v>
          </cell>
          <cell r="AJ6">
            <v>0.22542336489266765</v>
          </cell>
          <cell r="AK6">
            <v>2.9169931686631144E-2</v>
          </cell>
          <cell r="AL6">
            <v>2.9542049158006849</v>
          </cell>
          <cell r="AM6">
            <v>1.1014763027572967</v>
          </cell>
          <cell r="AN6">
            <v>0</v>
          </cell>
          <cell r="AO6">
            <v>1.019247771568607</v>
          </cell>
          <cell r="AP6">
            <v>1.0950407411596905</v>
          </cell>
          <cell r="AQ6">
            <v>1</v>
          </cell>
          <cell r="AR6">
            <v>1.8506266640084448E-2</v>
          </cell>
          <cell r="AS6">
            <v>1.0018941350239741</v>
          </cell>
          <cell r="AT6">
            <v>0.96545871498349634</v>
          </cell>
          <cell r="AU6">
            <v>0.1545173889000333</v>
          </cell>
          <cell r="AV6">
            <v>0.2</v>
          </cell>
          <cell r="AW6">
            <v>0</v>
          </cell>
          <cell r="AX6">
            <v>0.10499572208087322</v>
          </cell>
          <cell r="AY6">
            <v>0</v>
          </cell>
          <cell r="AZ6">
            <v>0</v>
          </cell>
          <cell r="BA6">
            <v>0</v>
          </cell>
          <cell r="BB6">
            <v>0.18655349334013985</v>
          </cell>
          <cell r="BC6">
            <v>2.414014474157029E-2</v>
          </cell>
          <cell r="BD6">
            <v>2.9542049158004953</v>
          </cell>
          <cell r="BE6">
            <v>1.1014763027504237</v>
          </cell>
          <cell r="BF6">
            <v>0</v>
          </cell>
          <cell r="BG6">
            <v>1.019247771565907</v>
          </cell>
          <cell r="BH6">
            <v>1.0950407411596219</v>
          </cell>
          <cell r="BI6">
            <v>1</v>
          </cell>
          <cell r="BJ6">
            <v>1.5315221170684864E-2</v>
          </cell>
          <cell r="BK6">
            <v>1.0018941350304089</v>
          </cell>
          <cell r="BL6">
            <v>0.96545871499196034</v>
          </cell>
          <cell r="BM6">
            <v>0.15451738889913158</v>
          </cell>
          <cell r="BN6">
            <v>0.2</v>
          </cell>
          <cell r="BO6">
            <v>0</v>
          </cell>
          <cell r="BP6">
            <v>0.32411745233296224</v>
          </cell>
          <cell r="BQ6">
            <v>0.65008909817011595</v>
          </cell>
          <cell r="BR6">
            <v>4.184907826013215E-2</v>
          </cell>
          <cell r="BS6">
            <v>6.8408505699937852E-2</v>
          </cell>
          <cell r="BT6">
            <v>2.7246825592874138</v>
          </cell>
          <cell r="BU6">
            <v>12.734252140688389</v>
          </cell>
          <cell r="BV6">
            <v>0.23342958977645278</v>
          </cell>
          <cell r="BW6">
            <v>0</v>
          </cell>
          <cell r="BX6">
            <v>0</v>
          </cell>
          <cell r="BY6">
            <v>0</v>
          </cell>
          <cell r="BZ6">
            <v>0.46819457086224348</v>
          </cell>
          <cell r="CA6">
            <v>3.0139732064627934E-2</v>
          </cell>
          <cell r="CB6">
            <v>12.734252140688548</v>
          </cell>
          <cell r="CC6">
            <v>1.1851477362455625</v>
          </cell>
          <cell r="CD6">
            <v>0</v>
          </cell>
          <cell r="CE6">
            <v>1.0395831458979927</v>
          </cell>
          <cell r="CF6">
            <v>1.1772450322786991</v>
          </cell>
          <cell r="CG6">
            <v>1</v>
          </cell>
          <cell r="CH6">
            <v>4.9267848145222157E-2</v>
          </cell>
          <cell r="CI6">
            <v>2.7246825592874422</v>
          </cell>
          <cell r="CJ6">
            <v>2.7818264801372004</v>
          </cell>
          <cell r="CK6">
            <v>0.17113937241864971</v>
          </cell>
          <cell r="CL6">
            <v>0.2</v>
          </cell>
          <cell r="CM6">
            <v>0</v>
          </cell>
          <cell r="CN6">
            <v>9.0687862556507376E-2</v>
          </cell>
          <cell r="CO6">
            <v>0</v>
          </cell>
          <cell r="CP6">
            <v>0</v>
          </cell>
          <cell r="CQ6">
            <v>0</v>
          </cell>
          <cell r="CR6">
            <v>0.18189452730786848</v>
          </cell>
          <cell r="CS6">
            <v>1.1709346195504219E-2</v>
          </cell>
          <cell r="CT6">
            <v>12.734252140687982</v>
          </cell>
          <cell r="CU6">
            <v>1.1851477362455796</v>
          </cell>
          <cell r="CV6">
            <v>0</v>
          </cell>
          <cell r="CW6">
            <v>1.0395831458980107</v>
          </cell>
          <cell r="CX6">
            <v>1.1772450322786201</v>
          </cell>
          <cell r="CY6">
            <v>1</v>
          </cell>
          <cell r="CZ6">
            <v>1.9140657554715269E-2</v>
          </cell>
          <cell r="DA6">
            <v>2.7246825592874013</v>
          </cell>
          <cell r="DB6">
            <v>2.7818264801371937</v>
          </cell>
          <cell r="DC6">
            <v>0.17113937241865207</v>
          </cell>
          <cell r="DD6">
            <v>0.2</v>
          </cell>
          <cell r="DE6">
            <v>0</v>
          </cell>
          <cell r="DF6">
            <v>0.19061026638403786</v>
          </cell>
          <cell r="DG6">
            <v>0.31019044357877967</v>
          </cell>
          <cell r="DH6">
            <v>4.2654336001525635E-2</v>
          </cell>
          <cell r="DI6">
            <v>3.6137704399456766E-2</v>
          </cell>
          <cell r="DJ6">
            <v>5.3329182756646833</v>
          </cell>
          <cell r="DK6">
            <v>15.805866670402338</v>
          </cell>
          <cell r="DL6">
            <v>0.13727763182433689</v>
          </cell>
          <cell r="DM6">
            <v>0</v>
          </cell>
          <cell r="DN6">
            <v>0</v>
          </cell>
          <cell r="DO6">
            <v>0</v>
          </cell>
          <cell r="DP6">
            <v>0.22339934945183565</v>
          </cell>
          <cell r="DQ6">
            <v>3.0719679188378684E-2</v>
          </cell>
          <cell r="DR6">
            <v>15.805866670402336</v>
          </cell>
          <cell r="DS6">
            <v>1.3307040055144983</v>
          </cell>
          <cell r="DT6">
            <v>0</v>
          </cell>
          <cell r="DU6">
            <v>1.0660381321935213</v>
          </cell>
          <cell r="DV6">
            <v>0.84583859135669337</v>
          </cell>
          <cell r="DW6">
            <v>1</v>
          </cell>
          <cell r="DX6">
            <v>2.6026397075224618E-2</v>
          </cell>
          <cell r="DY6">
            <v>5.3329182756647286</v>
          </cell>
          <cell r="DZ6">
            <v>5.6485178452210949</v>
          </cell>
          <cell r="EA6">
            <v>0.18185152192017262</v>
          </cell>
          <cell r="EB6">
            <v>0.2</v>
          </cell>
          <cell r="EC6">
            <v>0</v>
          </cell>
          <cell r="ED6">
            <v>5.3332634559698083E-2</v>
          </cell>
          <cell r="EE6">
            <v>0</v>
          </cell>
          <cell r="EF6">
            <v>0</v>
          </cell>
          <cell r="EG6">
            <v>0</v>
          </cell>
          <cell r="EH6">
            <v>8.6791094126939264E-2</v>
          </cell>
          <cell r="EI6">
            <v>1.193465681314696E-2</v>
          </cell>
          <cell r="EJ6">
            <v>15.805866670402345</v>
          </cell>
          <cell r="EK6">
            <v>1.3307040055144961</v>
          </cell>
          <cell r="EL6">
            <v>0</v>
          </cell>
          <cell r="EM6">
            <v>1.0660381321935151</v>
          </cell>
          <cell r="EN6">
            <v>0.84583859135669359</v>
          </cell>
          <cell r="EO6">
            <v>1</v>
          </cell>
          <cell r="EP6">
            <v>1.0111307324231596E-2</v>
          </cell>
          <cell r="EQ6">
            <v>5.3329182756648601</v>
          </cell>
          <cell r="ER6">
            <v>5.6485178452210949</v>
          </cell>
          <cell r="ES6">
            <v>0.18185152192016801</v>
          </cell>
          <cell r="ET6">
            <v>0.2</v>
          </cell>
          <cell r="EU6">
            <v>0</v>
          </cell>
        </row>
        <row r="7">
          <cell r="A7" t="str">
            <v>2023.00</v>
          </cell>
          <cell r="B7">
            <v>4.0920462664929644</v>
          </cell>
          <cell r="C7">
            <v>0.93825756054693954</v>
          </cell>
          <cell r="D7">
            <v>0.35381612563983778</v>
          </cell>
          <cell r="E7">
            <v>0.99486999999999992</v>
          </cell>
          <cell r="F7">
            <v>-0.42686279736575045</v>
          </cell>
          <cell r="G7">
            <v>1.0443863173854717</v>
          </cell>
          <cell r="H7">
            <v>0</v>
          </cell>
          <cell r="I7">
            <v>2.0232625187102195E-2</v>
          </cell>
          <cell r="J7">
            <v>5.2631578947368363E-2</v>
          </cell>
          <cell r="K7">
            <v>7.0194022715581395E-2</v>
          </cell>
          <cell r="L7">
            <v>0.10839246350241127</v>
          </cell>
          <cell r="M7">
            <v>0.55263523704493278</v>
          </cell>
          <cell r="N7">
            <v>0.13664330333964039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0.23492397197079642</v>
          </cell>
          <cell r="AA7">
            <v>0.40991981952150247</v>
          </cell>
          <cell r="AB7">
            <v>5.1629423562022103E-2</v>
          </cell>
          <cell r="AC7">
            <v>3.3651855037360803E-2</v>
          </cell>
          <cell r="AD7">
            <v>1.0173293108097183</v>
          </cell>
          <cell r="AE7">
            <v>3.112264627234147</v>
          </cell>
          <cell r="AF7">
            <v>0.12854448301531074</v>
          </cell>
          <cell r="AG7">
            <v>0</v>
          </cell>
          <cell r="AH7">
            <v>0</v>
          </cell>
          <cell r="AI7">
            <v>0</v>
          </cell>
          <cell r="AJ7">
            <v>0.22429780509794592</v>
          </cell>
          <cell r="AK7">
            <v>2.825032075038689E-2</v>
          </cell>
          <cell r="AL7">
            <v>3.1122646272342798</v>
          </cell>
          <cell r="AM7">
            <v>1.119894061940379</v>
          </cell>
          <cell r="AN7">
            <v>0</v>
          </cell>
          <cell r="AO7">
            <v>1.0167209763269329</v>
          </cell>
          <cell r="AP7">
            <v>1.1182992415254245</v>
          </cell>
          <cell r="AQ7">
            <v>1</v>
          </cell>
          <cell r="AR7">
            <v>1.8413447857178106E-2</v>
          </cell>
          <cell r="AS7">
            <v>1.0173293108053549</v>
          </cell>
          <cell r="AT7">
            <v>0.99113232519479555</v>
          </cell>
          <cell r="AU7">
            <v>0.15734486351443097</v>
          </cell>
          <cell r="AV7">
            <v>0.2</v>
          </cell>
          <cell r="AW7">
            <v>0</v>
          </cell>
          <cell r="AX7">
            <v>0.10637948895549108</v>
          </cell>
          <cell r="AY7">
            <v>0</v>
          </cell>
          <cell r="AZ7">
            <v>0</v>
          </cell>
          <cell r="BA7">
            <v>0</v>
          </cell>
          <cell r="BB7">
            <v>0.18562201442356605</v>
          </cell>
          <cell r="BC7">
            <v>2.3379102811635216E-2</v>
          </cell>
          <cell r="BD7">
            <v>3.1122646272339876</v>
          </cell>
          <cell r="BE7">
            <v>1.1198940619302455</v>
          </cell>
          <cell r="BF7">
            <v>0</v>
          </cell>
          <cell r="BG7">
            <v>1.016720976324077</v>
          </cell>
          <cell r="BH7">
            <v>1.1182992415253212</v>
          </cell>
          <cell r="BI7">
            <v>1</v>
          </cell>
          <cell r="BJ7">
            <v>1.5238407180183463E-2</v>
          </cell>
          <cell r="BK7">
            <v>1.0173293108149393</v>
          </cell>
          <cell r="BL7">
            <v>0.99113232520482619</v>
          </cell>
          <cell r="BM7">
            <v>0.15734486351312435</v>
          </cell>
          <cell r="BN7">
            <v>0.2</v>
          </cell>
          <cell r="BO7">
            <v>0</v>
          </cell>
          <cell r="BP7">
            <v>0.3425403465866203</v>
          </cell>
          <cell r="BQ7">
            <v>0.66511583180269385</v>
          </cell>
          <cell r="BR7">
            <v>4.1021812928289311E-2</v>
          </cell>
          <cell r="BS7">
            <v>7.3059942850639714E-2</v>
          </cell>
          <cell r="BT7">
            <v>2.7280225828933085</v>
          </cell>
          <cell r="BU7">
            <v>13.632780743342453</v>
          </cell>
          <cell r="BV7">
            <v>0.2466977696204361</v>
          </cell>
          <cell r="BW7">
            <v>0</v>
          </cell>
          <cell r="BX7">
            <v>0</v>
          </cell>
          <cell r="BY7">
            <v>0</v>
          </cell>
          <cell r="BZ7">
            <v>0.47901683372493681</v>
          </cell>
          <cell r="CA7">
            <v>2.9543935060614594E-2</v>
          </cell>
          <cell r="CB7">
            <v>13.632780743342712</v>
          </cell>
          <cell r="CC7">
            <v>1.2292168793893181</v>
          </cell>
          <cell r="CD7">
            <v>0</v>
          </cell>
          <cell r="CE7">
            <v>1.0371845144668315</v>
          </cell>
          <cell r="CF7">
            <v>1.2143649771286182</v>
          </cell>
          <cell r="CG7">
            <v>1</v>
          </cell>
          <cell r="CH7">
            <v>5.2617816060075463E-2</v>
          </cell>
          <cell r="CI7">
            <v>2.7280225828933022</v>
          </cell>
          <cell r="CJ7">
            <v>2.830141472665864</v>
          </cell>
          <cell r="CK7">
            <v>0.17765921308407684</v>
          </cell>
          <cell r="CL7">
            <v>0.2</v>
          </cell>
          <cell r="CM7">
            <v>0</v>
          </cell>
          <cell r="CN7">
            <v>9.5842576966184562E-2</v>
          </cell>
          <cell r="CO7">
            <v>0</v>
          </cell>
          <cell r="CP7">
            <v>0</v>
          </cell>
          <cell r="CQ7">
            <v>0</v>
          </cell>
          <cell r="CR7">
            <v>0.18609899807775773</v>
          </cell>
          <cell r="CS7">
            <v>1.1477877867674719E-2</v>
          </cell>
          <cell r="CT7">
            <v>13.632780743341788</v>
          </cell>
          <cell r="CU7">
            <v>1.2292168793893379</v>
          </cell>
          <cell r="CV7">
            <v>0</v>
          </cell>
          <cell r="CW7">
            <v>1.0371845144668332</v>
          </cell>
          <cell r="CX7">
            <v>1.2143649771284952</v>
          </cell>
          <cell r="CY7">
            <v>1</v>
          </cell>
          <cell r="CZ7">
            <v>2.0442126790564334E-2</v>
          </cell>
          <cell r="DA7">
            <v>2.7280225828933165</v>
          </cell>
          <cell r="DB7">
            <v>2.8301414726658574</v>
          </cell>
          <cell r="DC7">
            <v>0.17765921308407551</v>
          </cell>
          <cell r="DD7">
            <v>0.2</v>
          </cell>
          <cell r="DE7">
            <v>0</v>
          </cell>
          <cell r="DF7">
            <v>0.20492445910471443</v>
          </cell>
          <cell r="DG7">
            <v>0.321087081978568</v>
          </cell>
          <cell r="DH7">
            <v>4.3992066849328972E-2</v>
          </cell>
          <cell r="DI7">
            <v>3.9555553891841282E-2</v>
          </cell>
          <cell r="DJ7">
            <v>5.309059346537552</v>
          </cell>
          <cell r="DK7">
            <v>16.268271383167605</v>
          </cell>
          <cell r="DL7">
            <v>0.14758672228126257</v>
          </cell>
          <cell r="DM7">
            <v>0</v>
          </cell>
          <cell r="DN7">
            <v>0</v>
          </cell>
          <cell r="DO7">
            <v>0</v>
          </cell>
          <cell r="DP7">
            <v>0.23124711517163105</v>
          </cell>
          <cell r="DQ7">
            <v>3.1683113772929379E-2</v>
          </cell>
          <cell r="DR7">
            <v>16.268271383167598</v>
          </cell>
          <cell r="DS7">
            <v>1.4122311888247001</v>
          </cell>
          <cell r="DT7">
            <v>0</v>
          </cell>
          <cell r="DU7">
            <v>1.0612662041839127</v>
          </cell>
          <cell r="DV7">
            <v>0.81778819676575709</v>
          </cell>
          <cell r="DW7">
            <v>1</v>
          </cell>
          <cell r="DX7">
            <v>2.8487934395052449E-2</v>
          </cell>
          <cell r="DY7">
            <v>5.3090593465375759</v>
          </cell>
          <cell r="DZ7">
            <v>5.7182610433138112</v>
          </cell>
          <cell r="EA7">
            <v>0.19024178165098177</v>
          </cell>
          <cell r="EB7">
            <v>0.2</v>
          </cell>
          <cell r="EC7">
            <v>0</v>
          </cell>
          <cell r="ED7">
            <v>5.7337736823451814E-2</v>
          </cell>
          <cell r="EE7">
            <v>0</v>
          </cell>
          <cell r="EF7">
            <v>0</v>
          </cell>
          <cell r="EG7">
            <v>0</v>
          </cell>
          <cell r="EH7">
            <v>8.9839966806936844E-2</v>
          </cell>
          <cell r="EI7">
            <v>1.2308953076399587E-2</v>
          </cell>
          <cell r="EJ7">
            <v>16.268271383167612</v>
          </cell>
          <cell r="EK7">
            <v>1.4122311888246963</v>
          </cell>
          <cell r="EL7">
            <v>0</v>
          </cell>
          <cell r="EM7">
            <v>1.0612662041839116</v>
          </cell>
          <cell r="EN7">
            <v>0.81778819676575709</v>
          </cell>
          <cell r="EO7">
            <v>1</v>
          </cell>
          <cell r="EP7">
            <v>1.1067619496788819E-2</v>
          </cell>
          <cell r="EQ7">
            <v>5.309059346537496</v>
          </cell>
          <cell r="ER7">
            <v>5.7182610433138112</v>
          </cell>
          <cell r="ES7">
            <v>0.19024178165098457</v>
          </cell>
          <cell r="ET7">
            <v>0.2</v>
          </cell>
          <cell r="EU7">
            <v>0</v>
          </cell>
        </row>
        <row r="8">
          <cell r="A8" t="str">
            <v>2024.00</v>
          </cell>
          <cell r="B8">
            <v>4.0920462664929644</v>
          </cell>
          <cell r="C8">
            <v>0.96221574056700909</v>
          </cell>
          <cell r="D8">
            <v>0.37351467613511785</v>
          </cell>
          <cell r="E8">
            <v>1.0030600000000001</v>
          </cell>
          <cell r="F8">
            <v>-0.44911958891028397</v>
          </cell>
          <cell r="G8">
            <v>1.0433303890592229</v>
          </cell>
          <cell r="H8">
            <v>0</v>
          </cell>
          <cell r="I8">
            <v>2.1352834105350025E-2</v>
          </cell>
          <cell r="J8">
            <v>5.2631578947368363E-2</v>
          </cell>
          <cell r="K8">
            <v>7.4440094493987141E-2</v>
          </cell>
          <cell r="L8">
            <v>0.11638115227794481</v>
          </cell>
          <cell r="M8">
            <v>0.58568875701239986</v>
          </cell>
          <cell r="N8">
            <v>0.13565478489541372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0.23741884844781758</v>
          </cell>
          <cell r="AA8">
            <v>0.40795924816783979</v>
          </cell>
          <cell r="AB8">
            <v>5.0005134103162562E-2</v>
          </cell>
          <cell r="AC8">
            <v>3.3566883082709296E-2</v>
          </cell>
          <cell r="AD8">
            <v>1.0335743170111298</v>
          </cell>
          <cell r="AE8">
            <v>3.2723864417188455</v>
          </cell>
          <cell r="AF8">
            <v>0.12990961661269387</v>
          </cell>
          <cell r="AG8">
            <v>0</v>
          </cell>
          <cell r="AH8">
            <v>0</v>
          </cell>
          <cell r="AI8">
            <v>0</v>
          </cell>
          <cell r="AJ8">
            <v>0.22322502981267831</v>
          </cell>
          <cell r="AK8">
            <v>2.736155045162246E-2</v>
          </cell>
          <cell r="AL8">
            <v>3.2723864417190325</v>
          </cell>
          <cell r="AM8">
            <v>1.1363955496463101</v>
          </cell>
          <cell r="AN8">
            <v>0</v>
          </cell>
          <cell r="AO8">
            <v>1.0147348649008281</v>
          </cell>
          <cell r="AP8">
            <v>1.1410849223394215</v>
          </cell>
          <cell r="AQ8">
            <v>1</v>
          </cell>
          <cell r="AR8">
            <v>1.8366953342876143E-2</v>
          </cell>
          <cell r="AS8">
            <v>1.0335743170052789</v>
          </cell>
          <cell r="AT8">
            <v>1.0151917241788382</v>
          </cell>
          <cell r="AU8">
            <v>0.15981534136645742</v>
          </cell>
          <cell r="AV8">
            <v>0.2</v>
          </cell>
          <cell r="AW8">
            <v>0</v>
          </cell>
          <cell r="AX8">
            <v>0.10750923183512801</v>
          </cell>
          <cell r="AY8">
            <v>0</v>
          </cell>
          <cell r="AZ8">
            <v>0</v>
          </cell>
          <cell r="BA8">
            <v>0</v>
          </cell>
          <cell r="BB8">
            <v>0.18473421835516873</v>
          </cell>
          <cell r="BC8">
            <v>2.2643583651540098E-2</v>
          </cell>
          <cell r="BD8">
            <v>3.2723864417186213</v>
          </cell>
          <cell r="BE8">
            <v>1.1363955496328642</v>
          </cell>
          <cell r="BF8">
            <v>0</v>
          </cell>
          <cell r="BG8">
            <v>1.0147348648980035</v>
          </cell>
          <cell r="BH8">
            <v>1.1410849223392812</v>
          </cell>
          <cell r="BI8">
            <v>1</v>
          </cell>
          <cell r="BJ8">
            <v>1.5199929739833768E-2</v>
          </cell>
          <cell r="BK8">
            <v>1.0335743170181582</v>
          </cell>
          <cell r="BL8">
            <v>1.0151917241906059</v>
          </cell>
          <cell r="BM8">
            <v>0.15981534136476294</v>
          </cell>
          <cell r="BN8">
            <v>0.2</v>
          </cell>
          <cell r="BO8">
            <v>0</v>
          </cell>
          <cell r="BP8">
            <v>0.36174470121151414</v>
          </cell>
          <cell r="BQ8">
            <v>0.68369366479720439</v>
          </cell>
          <cell r="BR8">
            <v>4.0323184976234321E-2</v>
          </cell>
          <cell r="BS8">
            <v>7.8030734665408705E-2</v>
          </cell>
          <cell r="BT8">
            <v>2.731244527316437</v>
          </cell>
          <cell r="BU8">
            <v>14.544371001880489</v>
          </cell>
          <cell r="BV8">
            <v>0.2605287577074476</v>
          </cell>
          <cell r="BW8">
            <v>0</v>
          </cell>
          <cell r="BX8">
            <v>0</v>
          </cell>
          <cell r="BY8">
            <v>0</v>
          </cell>
          <cell r="BZ8">
            <v>0.49239660054597229</v>
          </cell>
          <cell r="CA8">
            <v>2.9040782777142081E-2</v>
          </cell>
          <cell r="CB8">
            <v>14.544371001880867</v>
          </cell>
          <cell r="CC8">
            <v>1.2722054932954439</v>
          </cell>
          <cell r="CD8">
            <v>0</v>
          </cell>
          <cell r="CE8">
            <v>1.0349723589278099</v>
          </cell>
          <cell r="CF8">
            <v>1.2480163275568161</v>
          </cell>
          <cell r="CG8">
            <v>1</v>
          </cell>
          <cell r="CH8">
            <v>5.619778340164764E-2</v>
          </cell>
          <cell r="CI8">
            <v>2.7312445273164569</v>
          </cell>
          <cell r="CJ8">
            <v>2.866897805667711</v>
          </cell>
          <cell r="CK8">
            <v>0.18337580473364198</v>
          </cell>
          <cell r="CL8">
            <v>0.2</v>
          </cell>
          <cell r="CM8">
            <v>0</v>
          </cell>
          <cell r="CN8">
            <v>0.10121594350406481</v>
          </cell>
          <cell r="CO8">
            <v>0</v>
          </cell>
          <cell r="CP8">
            <v>0</v>
          </cell>
          <cell r="CQ8">
            <v>0</v>
          </cell>
          <cell r="CR8">
            <v>0.19129706425122869</v>
          </cell>
          <cell r="CS8">
            <v>1.1282402199092243E-2</v>
          </cell>
          <cell r="CT8">
            <v>14.54437100187952</v>
          </cell>
          <cell r="CU8">
            <v>1.2722054932954765</v>
          </cell>
          <cell r="CV8">
            <v>0</v>
          </cell>
          <cell r="CW8">
            <v>1.0349723589278199</v>
          </cell>
          <cell r="CX8">
            <v>1.2480163275566434</v>
          </cell>
          <cell r="CY8">
            <v>1</v>
          </cell>
          <cell r="CZ8">
            <v>2.1832951263760704E-2</v>
          </cell>
          <cell r="DA8">
            <v>2.731244527316433</v>
          </cell>
          <cell r="DB8">
            <v>2.8668978056677044</v>
          </cell>
          <cell r="DC8">
            <v>0.18337580473364318</v>
          </cell>
          <cell r="DD8">
            <v>0.2</v>
          </cell>
          <cell r="DE8">
            <v>0</v>
          </cell>
          <cell r="DF8">
            <v>0.22007920866862246</v>
          </cell>
          <cell r="DG8">
            <v>0.33461854413450481</v>
          </cell>
          <cell r="DH8">
            <v>4.5326465816016855E-2</v>
          </cell>
          <cell r="DI8">
            <v>4.321551066170002E-2</v>
          </cell>
          <cell r="DJ8">
            <v>5.2856525561728489</v>
          </cell>
          <cell r="DK8">
            <v>16.746061087890087</v>
          </cell>
          <cell r="DL8">
            <v>0.15850118229692811</v>
          </cell>
          <cell r="DM8">
            <v>0</v>
          </cell>
          <cell r="DN8">
            <v>0</v>
          </cell>
          <cell r="DO8">
            <v>0</v>
          </cell>
          <cell r="DP8">
            <v>0.24099248259137274</v>
          </cell>
          <cell r="DQ8">
            <v>3.2644148734638535E-2</v>
          </cell>
          <cell r="DR8">
            <v>16.746061087890087</v>
          </cell>
          <cell r="DS8">
            <v>1.4927083692823713</v>
          </cell>
          <cell r="DT8">
            <v>0</v>
          </cell>
          <cell r="DU8">
            <v>1.0569858399209031</v>
          </cell>
          <cell r="DV8">
            <v>0.79205234440795413</v>
          </cell>
          <cell r="DW8">
            <v>1</v>
          </cell>
          <cell r="DX8">
            <v>3.1123837525964208E-2</v>
          </cell>
          <cell r="DY8">
            <v>5.2856525561729182</v>
          </cell>
          <cell r="DZ8">
            <v>5.7584514718390993</v>
          </cell>
          <cell r="EA8">
            <v>0.1973399908458883</v>
          </cell>
          <cell r="EB8">
            <v>0.2</v>
          </cell>
          <cell r="EC8">
            <v>0</v>
          </cell>
          <cell r="ED8">
            <v>6.1578026371692442E-2</v>
          </cell>
          <cell r="EE8">
            <v>0</v>
          </cell>
          <cell r="EF8">
            <v>0</v>
          </cell>
          <cell r="EG8">
            <v>0</v>
          </cell>
          <cell r="EH8">
            <v>9.3626061543129288E-2</v>
          </cell>
          <cell r="EI8">
            <v>1.2682317081378314E-2</v>
          </cell>
          <cell r="EJ8">
            <v>16.746061087890091</v>
          </cell>
          <cell r="EK8">
            <v>1.4927083692823655</v>
          </cell>
          <cell r="EL8">
            <v>0</v>
          </cell>
          <cell r="EM8">
            <v>1.056985839920902</v>
          </cell>
          <cell r="EN8">
            <v>0.79205234440795402</v>
          </cell>
          <cell r="EO8">
            <v>1</v>
          </cell>
          <cell r="EP8">
            <v>1.2091673135735425E-2</v>
          </cell>
          <cell r="EQ8">
            <v>5.2856525561728338</v>
          </cell>
          <cell r="ER8">
            <v>5.758451471839102</v>
          </cell>
          <cell r="ES8">
            <v>0.19733999084589143</v>
          </cell>
          <cell r="ET8">
            <v>0.2</v>
          </cell>
          <cell r="EU8">
            <v>0</v>
          </cell>
        </row>
        <row r="9">
          <cell r="A9" t="str">
            <v>2025.00</v>
          </cell>
          <cell r="B9">
            <v>4.0920462664929644</v>
          </cell>
          <cell r="C9">
            <v>0.99194528228624779</v>
          </cell>
          <cell r="D9">
            <v>0.3939677232119157</v>
          </cell>
          <cell r="E9">
            <v>1.0112700000000001</v>
          </cell>
          <cell r="F9">
            <v>-0.47203564799101888</v>
          </cell>
          <cell r="G9">
            <v>1.0426828461100321</v>
          </cell>
          <cell r="H9">
            <v>0</v>
          </cell>
          <cell r="I9">
            <v>2.2560981542351446E-2</v>
          </cell>
          <cell r="J9">
            <v>5.2631578947368363E-2</v>
          </cell>
          <cell r="K9">
            <v>7.8858922814749058E-2</v>
          </cell>
          <cell r="L9">
            <v>0.12483977397597369</v>
          </cell>
          <cell r="M9">
            <v>0.62022740154499012</v>
          </cell>
          <cell r="N9">
            <v>0.13482286835942378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0.23945086772033969</v>
          </cell>
          <cell r="AA9">
            <v>0.40614404373195728</v>
          </cell>
          <cell r="AB9">
            <v>4.8434943638529716E-2</v>
          </cell>
          <cell r="AC9">
            <v>3.3541360693926735E-2</v>
          </cell>
          <cell r="AD9">
            <v>1.0505159632236574</v>
          </cell>
          <cell r="AE9">
            <v>3.4351191608174716</v>
          </cell>
          <cell r="AF9">
            <v>0.13102148640066652</v>
          </cell>
          <cell r="AG9">
            <v>0</v>
          </cell>
          <cell r="AH9">
            <v>0</v>
          </cell>
          <cell r="AI9">
            <v>0</v>
          </cell>
          <cell r="AJ9">
            <v>0.22223179564508366</v>
          </cell>
          <cell r="AK9">
            <v>2.6502381760502201E-2</v>
          </cell>
          <cell r="AL9">
            <v>3.435119160817715</v>
          </cell>
          <cell r="AM9">
            <v>1.1513479389487014</v>
          </cell>
          <cell r="AN9">
            <v>0</v>
          </cell>
          <cell r="AO9">
            <v>1.013157733068424</v>
          </cell>
          <cell r="AP9">
            <v>1.1633498225813703</v>
          </cell>
          <cell r="AQ9">
            <v>1</v>
          </cell>
          <cell r="AR9">
            <v>1.8352988134316371E-2</v>
          </cell>
          <cell r="AS9">
            <v>1.050515963216325</v>
          </cell>
          <cell r="AT9">
            <v>1.0377903866145606</v>
          </cell>
          <cell r="AU9">
            <v>0.16195818289761948</v>
          </cell>
          <cell r="AV9">
            <v>0.2</v>
          </cell>
          <cell r="AW9">
            <v>0</v>
          </cell>
          <cell r="AX9">
            <v>0.10842938131967726</v>
          </cell>
          <cell r="AY9">
            <v>0</v>
          </cell>
          <cell r="AZ9">
            <v>0</v>
          </cell>
          <cell r="BA9">
            <v>0</v>
          </cell>
          <cell r="BB9">
            <v>0.18391224808688073</v>
          </cell>
          <cell r="BC9">
            <v>2.1932561878027515E-2</v>
          </cell>
          <cell r="BD9">
            <v>3.4351191608171772</v>
          </cell>
          <cell r="BE9">
            <v>1.151347938932062</v>
          </cell>
          <cell r="BF9">
            <v>0</v>
          </cell>
          <cell r="BG9">
            <v>1.0131577330657697</v>
          </cell>
          <cell r="BH9">
            <v>1.1633498225811918</v>
          </cell>
          <cell r="BI9">
            <v>1</v>
          </cell>
          <cell r="BJ9">
            <v>1.5188372559610946E-2</v>
          </cell>
          <cell r="BK9">
            <v>1.0505159632324776</v>
          </cell>
          <cell r="BL9">
            <v>1.0377903866282228</v>
          </cell>
          <cell r="BM9">
            <v>0.16195818289558656</v>
          </cell>
          <cell r="BN9">
            <v>0.2</v>
          </cell>
          <cell r="BO9">
            <v>0</v>
          </cell>
          <cell r="BP9">
            <v>0.38175225427819498</v>
          </cell>
          <cell r="BQ9">
            <v>0.70583307488066693</v>
          </cell>
          <cell r="BR9">
            <v>3.9731639871316796E-2</v>
          </cell>
          <cell r="BS9">
            <v>8.328324210667E-2</v>
          </cell>
          <cell r="BT9">
            <v>2.7344005169743704</v>
          </cell>
          <cell r="BU9">
            <v>15.469358601349917</v>
          </cell>
          <cell r="BV9">
            <v>0.27493820980936223</v>
          </cell>
          <cell r="BW9">
            <v>0</v>
          </cell>
          <cell r="BX9">
            <v>0</v>
          </cell>
          <cell r="BY9">
            <v>0</v>
          </cell>
          <cell r="BZ9">
            <v>0.50834141739084582</v>
          </cell>
          <cell r="CA9">
            <v>2.8614751626454826E-2</v>
          </cell>
          <cell r="CB9">
            <v>15.469358601350427</v>
          </cell>
          <cell r="CC9">
            <v>1.3141142788082392</v>
          </cell>
          <cell r="CD9">
            <v>0</v>
          </cell>
          <cell r="CE9">
            <v>1.0329418366243941</v>
          </cell>
          <cell r="CF9">
            <v>1.2781859488274034</v>
          </cell>
          <cell r="CG9">
            <v>1</v>
          </cell>
          <cell r="CH9">
            <v>5.9980642511782631E-2</v>
          </cell>
          <cell r="CI9">
            <v>2.7344005169743753</v>
          </cell>
          <cell r="CJ9">
            <v>2.8931927156431732</v>
          </cell>
          <cell r="CK9">
            <v>0.18824797738693971</v>
          </cell>
          <cell r="CL9">
            <v>0.2</v>
          </cell>
          <cell r="CM9">
            <v>0</v>
          </cell>
          <cell r="CN9">
            <v>0.10681404446883272</v>
          </cell>
          <cell r="CO9">
            <v>0</v>
          </cell>
          <cell r="CP9">
            <v>0</v>
          </cell>
          <cell r="CQ9">
            <v>0</v>
          </cell>
          <cell r="CR9">
            <v>0.19749165748982095</v>
          </cell>
          <cell r="CS9">
            <v>1.1116888244861969E-2</v>
          </cell>
          <cell r="CT9">
            <v>15.469358601348599</v>
          </cell>
          <cell r="CU9">
            <v>1.3141142788082816</v>
          </cell>
          <cell r="CV9">
            <v>0</v>
          </cell>
          <cell r="CW9">
            <v>1.032941836624401</v>
          </cell>
          <cell r="CX9">
            <v>1.2781859488271774</v>
          </cell>
          <cell r="CY9">
            <v>1</v>
          </cell>
          <cell r="CZ9">
            <v>2.3302599594887372E-2</v>
          </cell>
          <cell r="DA9">
            <v>2.7344005169743579</v>
          </cell>
          <cell r="DB9">
            <v>2.893192715643166</v>
          </cell>
          <cell r="DC9">
            <v>0.18824797738694038</v>
          </cell>
          <cell r="DD9">
            <v>0.2</v>
          </cell>
          <cell r="DE9">
            <v>0</v>
          </cell>
          <cell r="DF9">
            <v>0.23610851189098664</v>
          </cell>
          <cell r="DG9">
            <v>0.35080907794881655</v>
          </cell>
          <cell r="DH9">
            <v>4.6656284849577269E-2</v>
          </cell>
          <cell r="DI9">
            <v>4.7101407818050875E-2</v>
          </cell>
          <cell r="DJ9">
            <v>5.262786557394918</v>
          </cell>
          <cell r="DK9">
            <v>17.239183173728762</v>
          </cell>
          <cell r="DL9">
            <v>0.17004549639870414</v>
          </cell>
          <cell r="DM9">
            <v>0</v>
          </cell>
          <cell r="DN9">
            <v>0</v>
          </cell>
          <cell r="DO9">
            <v>0</v>
          </cell>
          <cell r="DP9">
            <v>0.25265291506525878</v>
          </cell>
          <cell r="DQ9">
            <v>3.3601885225674637E-2</v>
          </cell>
          <cell r="DR9">
            <v>17.239183173728762</v>
          </cell>
          <cell r="DS9">
            <v>1.5720809590898857</v>
          </cell>
          <cell r="DT9">
            <v>0</v>
          </cell>
          <cell r="DU9">
            <v>1.0531735410887213</v>
          </cell>
          <cell r="DV9">
            <v>0.76818529393475143</v>
          </cell>
          <cell r="DW9">
            <v>1</v>
          </cell>
          <cell r="DX9">
            <v>3.3922463063069279E-2</v>
          </cell>
          <cell r="DY9">
            <v>5.2627865573949588</v>
          </cell>
          <cell r="DZ9">
            <v>5.7729674784665264</v>
          </cell>
          <cell r="EA9">
            <v>0.20310500032997006</v>
          </cell>
          <cell r="EB9">
            <v>0.2</v>
          </cell>
          <cell r="EC9">
            <v>0</v>
          </cell>
          <cell r="ED9">
            <v>6.6063015492280289E-2</v>
          </cell>
          <cell r="EE9">
            <v>0</v>
          </cell>
          <cell r="EF9">
            <v>0</v>
          </cell>
          <cell r="EG9">
            <v>0</v>
          </cell>
          <cell r="EH9">
            <v>9.8156162883554471E-2</v>
          </cell>
          <cell r="EI9">
            <v>1.3054399623902634E-2</v>
          </cell>
          <cell r="EJ9">
            <v>17.239183173728758</v>
          </cell>
          <cell r="EK9">
            <v>1.5720809590898843</v>
          </cell>
          <cell r="EL9">
            <v>0</v>
          </cell>
          <cell r="EM9">
            <v>1.0531735410887244</v>
          </cell>
          <cell r="EN9">
            <v>0.76818529393475132</v>
          </cell>
          <cell r="EO9">
            <v>1</v>
          </cell>
          <cell r="EP9">
            <v>1.3178944754981147E-2</v>
          </cell>
          <cell r="EQ9">
            <v>5.2627865573949899</v>
          </cell>
          <cell r="ER9">
            <v>5.7729674784665344</v>
          </cell>
          <cell r="ES9">
            <v>0.20310500032996873</v>
          </cell>
          <cell r="ET9">
            <v>0.2</v>
          </cell>
          <cell r="EU9">
            <v>0</v>
          </cell>
        </row>
        <row r="10">
          <cell r="A10" t="str">
            <v>2026.00</v>
          </cell>
          <cell r="B10">
            <v>4.0920462664929644</v>
          </cell>
          <cell r="C10">
            <v>1.0274682523497525</v>
          </cell>
          <cell r="D10">
            <v>0.41528518295667566</v>
          </cell>
          <cell r="E10">
            <v>1.01953</v>
          </cell>
          <cell r="F10">
            <v>-0.4956724163978784</v>
          </cell>
          <cell r="G10">
            <v>1.0423159274466067</v>
          </cell>
          <cell r="H10">
            <v>0</v>
          </cell>
          <cell r="I10">
            <v>2.3849771301845027E-2</v>
          </cell>
          <cell r="J10">
            <v>5.2631578947368363E-2</v>
          </cell>
          <cell r="K10">
            <v>8.3459563672507869E-2</v>
          </cell>
          <cell r="L10">
            <v>0.13372619934051527</v>
          </cell>
          <cell r="M10">
            <v>0.65632071727154384</v>
          </cell>
          <cell r="N10">
            <v>0.13412667853117527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0.24110296057578362</v>
          </cell>
          <cell r="AA10">
            <v>0.40450307916258188</v>
          </cell>
          <cell r="AB10">
            <v>4.6916797176661341E-2</v>
          </cell>
          <cell r="AC10">
            <v>3.3558228321563195E-2</v>
          </cell>
          <cell r="AD10">
            <v>1.0680600431343015</v>
          </cell>
          <cell r="AE10">
            <v>3.6009706020655585</v>
          </cell>
          <cell r="AF10">
            <v>0.13192547001823754</v>
          </cell>
          <cell r="AG10">
            <v>0</v>
          </cell>
          <cell r="AH10">
            <v>0</v>
          </cell>
          <cell r="AI10">
            <v>0</v>
          </cell>
          <cell r="AJ10">
            <v>0.22133390114579626</v>
          </cell>
          <cell r="AK10">
            <v>2.5671690237434461E-2</v>
          </cell>
          <cell r="AL10">
            <v>3.6009706020658649</v>
          </cell>
          <cell r="AM10">
            <v>1.1650484160336094</v>
          </cell>
          <cell r="AN10">
            <v>0</v>
          </cell>
          <cell r="AO10">
            <v>1.0118995106704392</v>
          </cell>
          <cell r="AP10">
            <v>1.1850874802675468</v>
          </cell>
          <cell r="AQ10">
            <v>1</v>
          </cell>
          <cell r="AR10">
            <v>1.8362217675530007E-2</v>
          </cell>
          <cell r="AS10">
            <v>1.068060043125503</v>
          </cell>
          <cell r="AT10">
            <v>1.0590212780136086</v>
          </cell>
          <cell r="AU10">
            <v>0.16380364083461482</v>
          </cell>
          <cell r="AV10">
            <v>0.2</v>
          </cell>
          <cell r="AW10">
            <v>0</v>
          </cell>
          <cell r="AX10">
            <v>0.10917749055754901</v>
          </cell>
          <cell r="AY10">
            <v>0</v>
          </cell>
          <cell r="AZ10">
            <v>0</v>
          </cell>
          <cell r="BA10">
            <v>0</v>
          </cell>
          <cell r="BB10">
            <v>0.18316917801679053</v>
          </cell>
          <cell r="BC10">
            <v>2.1245106939226877E-2</v>
          </cell>
          <cell r="BD10">
            <v>3.6009706020651908</v>
          </cell>
          <cell r="BE10">
            <v>1.1650484160139976</v>
          </cell>
          <cell r="BF10">
            <v>0</v>
          </cell>
          <cell r="BG10">
            <v>1.0118995106680293</v>
          </cell>
          <cell r="BH10">
            <v>1.1850874802673297</v>
          </cell>
          <cell r="BI10">
            <v>1</v>
          </cell>
          <cell r="BJ10">
            <v>1.519601064603357E-2</v>
          </cell>
          <cell r="BK10">
            <v>1.0680600431449052</v>
          </cell>
          <cell r="BL10">
            <v>1.0590212780293042</v>
          </cell>
          <cell r="BM10">
            <v>0.16380364083229568</v>
          </cell>
          <cell r="BN10">
            <v>0.2</v>
          </cell>
          <cell r="BO10">
            <v>0</v>
          </cell>
          <cell r="BP10">
            <v>0.40258443303428365</v>
          </cell>
          <cell r="BQ10">
            <v>0.73150570358818046</v>
          </cell>
          <cell r="BR10">
            <v>3.9229623044851412E-2</v>
          </cell>
          <cell r="BS10">
            <v>8.8787418163701698E-2</v>
          </cell>
          <cell r="BT10">
            <v>2.7375289857133258</v>
          </cell>
          <cell r="BU10">
            <v>16.408227244940868</v>
          </cell>
          <cell r="BV10">
            <v>0.2899415578431746</v>
          </cell>
          <cell r="BW10">
            <v>0</v>
          </cell>
          <cell r="BX10">
            <v>0</v>
          </cell>
          <cell r="BY10">
            <v>0</v>
          </cell>
          <cell r="BZ10">
            <v>0.52683086047557814</v>
          </cell>
          <cell r="CA10">
            <v>2.8253198797320623E-2</v>
          </cell>
          <cell r="CB10">
            <v>16.408227244941518</v>
          </cell>
          <cell r="CC10">
            <v>1.3549908098007291</v>
          </cell>
          <cell r="CD10">
            <v>0</v>
          </cell>
          <cell r="CE10">
            <v>1.0311057658010996</v>
          </cell>
          <cell r="CF10">
            <v>1.3049433662600614</v>
          </cell>
          <cell r="CG10">
            <v>1</v>
          </cell>
          <cell r="CH10">
            <v>6.3944753514760894E-2</v>
          </cell>
          <cell r="CI10">
            <v>2.7375289857133183</v>
          </cell>
          <cell r="CJ10">
            <v>2.9100946022497522</v>
          </cell>
          <cell r="CK10">
            <v>0.19227558556631069</v>
          </cell>
          <cell r="CL10">
            <v>0.2</v>
          </cell>
          <cell r="CM10">
            <v>0</v>
          </cell>
          <cell r="CN10">
            <v>0.1126428751911106</v>
          </cell>
          <cell r="CO10">
            <v>0</v>
          </cell>
          <cell r="CP10">
            <v>0</v>
          </cell>
          <cell r="CQ10">
            <v>0</v>
          </cell>
          <cell r="CR10">
            <v>0.20467484311260481</v>
          </cell>
          <cell r="CS10">
            <v>1.0976424247530786E-2</v>
          </cell>
          <cell r="CT10">
            <v>16.408227244939166</v>
          </cell>
          <cell r="CU10">
            <v>1.3549908098007841</v>
          </cell>
          <cell r="CV10">
            <v>0</v>
          </cell>
          <cell r="CW10">
            <v>1.0311057658011082</v>
          </cell>
          <cell r="CX10">
            <v>1.3049433662597809</v>
          </cell>
          <cell r="CY10">
            <v>1</v>
          </cell>
          <cell r="CZ10">
            <v>2.4842664648941134E-2</v>
          </cell>
          <cell r="DA10">
            <v>2.7375289857133107</v>
          </cell>
          <cell r="DB10">
            <v>2.9100946022497451</v>
          </cell>
          <cell r="DC10">
            <v>0.19227558556631055</v>
          </cell>
          <cell r="DD10">
            <v>0.2</v>
          </cell>
          <cell r="DE10">
            <v>0</v>
          </cell>
          <cell r="DF10">
            <v>0.25304647076317127</v>
          </cell>
          <cell r="DG10">
            <v>0.3696611068044951</v>
          </cell>
          <cell r="DH10">
            <v>4.7980258309662557E-2</v>
          </cell>
          <cell r="DI10">
            <v>5.1199752753401724E-2</v>
          </cell>
          <cell r="DJ10">
            <v>5.2405225950509511</v>
          </cell>
          <cell r="DK10">
            <v>17.747631131471707</v>
          </cell>
          <cell r="DL10">
            <v>0.18224422486187553</v>
          </cell>
          <cell r="DM10">
            <v>0</v>
          </cell>
          <cell r="DN10">
            <v>0</v>
          </cell>
          <cell r="DO10">
            <v>0</v>
          </cell>
          <cell r="DP10">
            <v>0.26623015791521915</v>
          </cell>
          <cell r="DQ10">
            <v>3.4555411731075937E-2</v>
          </cell>
          <cell r="DR10">
            <v>17.74763113147171</v>
          </cell>
          <cell r="DS10">
            <v>1.6504069409456001</v>
          </cell>
          <cell r="DT10">
            <v>0</v>
          </cell>
          <cell r="DU10">
            <v>1.0498231222780405</v>
          </cell>
          <cell r="DV10">
            <v>0.74586559834761723</v>
          </cell>
          <cell r="DW10">
            <v>1</v>
          </cell>
          <cell r="DX10">
            <v>3.6874093622100715E-2</v>
          </cell>
          <cell r="DY10">
            <v>5.240522595050976</v>
          </cell>
          <cell r="DZ10">
            <v>5.7656186219428847</v>
          </cell>
          <cell r="EA10">
            <v>0.20757344290320853</v>
          </cell>
          <cell r="EB10">
            <v>0.2</v>
          </cell>
          <cell r="EC10">
            <v>0</v>
          </cell>
          <cell r="ED10">
            <v>7.0802245901293956E-2</v>
          </cell>
          <cell r="EE10">
            <v>0</v>
          </cell>
          <cell r="EF10">
            <v>0</v>
          </cell>
          <cell r="EG10">
            <v>0</v>
          </cell>
          <cell r="EH10">
            <v>0.10343094888927325</v>
          </cell>
          <cell r="EI10">
            <v>1.3424846578586619E-2</v>
          </cell>
          <cell r="EJ10">
            <v>17.74763113147171</v>
          </cell>
          <cell r="EK10">
            <v>1.650406940945597</v>
          </cell>
          <cell r="EL10">
            <v>0</v>
          </cell>
          <cell r="EM10">
            <v>1.0498231222780394</v>
          </cell>
          <cell r="EN10">
            <v>0.74586559834761701</v>
          </cell>
          <cell r="EO10">
            <v>1</v>
          </cell>
          <cell r="EP10">
            <v>1.4325659131300643E-2</v>
          </cell>
          <cell r="EQ10">
            <v>5.2405225950510239</v>
          </cell>
          <cell r="ER10">
            <v>5.7656186219428989</v>
          </cell>
          <cell r="ES10">
            <v>0.20757344290320628</v>
          </cell>
          <cell r="ET10">
            <v>0.2</v>
          </cell>
          <cell r="EU10">
            <v>0</v>
          </cell>
        </row>
        <row r="11">
          <cell r="A11" t="str">
            <v>2027.00</v>
          </cell>
          <cell r="B11">
            <v>4.0920462664929644</v>
          </cell>
          <cell r="C11">
            <v>1.0687497004471076</v>
          </cell>
          <cell r="D11">
            <v>0.43755748194408545</v>
          </cell>
          <cell r="E11">
            <v>1.02616</v>
          </cell>
          <cell r="F11">
            <v>-0.5209764076747293</v>
          </cell>
          <cell r="G11">
            <v>1.0437882108723904</v>
          </cell>
          <cell r="H11">
            <v>0</v>
          </cell>
          <cell r="I11">
            <v>2.5214859882170166E-2</v>
          </cell>
          <cell r="J11">
            <v>5.2631578947368363E-2</v>
          </cell>
          <cell r="K11">
            <v>8.824929997070928E-2</v>
          </cell>
          <cell r="L11">
            <v>0.14300928356535766</v>
          </cell>
          <cell r="M11">
            <v>0.69403092536232247</v>
          </cell>
          <cell r="N11">
            <v>0.13354765293889009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0.2424427652332847</v>
          </cell>
          <cell r="AA11">
            <v>0.40305302248012154</v>
          </cell>
          <cell r="AB11">
            <v>4.5448480963624832E-2</v>
          </cell>
          <cell r="AC11">
            <v>3.3607235204769374E-2</v>
          </cell>
          <cell r="AD11">
            <v>1.0861279989158799</v>
          </cell>
          <cell r="AE11">
            <v>3.7766833884885611</v>
          </cell>
          <cell r="AF11">
            <v>0.13265857739605205</v>
          </cell>
          <cell r="AG11">
            <v>0</v>
          </cell>
          <cell r="AH11">
            <v>0</v>
          </cell>
          <cell r="AI11">
            <v>0</v>
          </cell>
          <cell r="AJ11">
            <v>0.2205404666359502</v>
          </cell>
          <cell r="AK11">
            <v>2.4868264572000785E-2</v>
          </cell>
          <cell r="AL11">
            <v>3.7766833884889306</v>
          </cell>
          <cell r="AM11">
            <v>1.1790207654270795</v>
          </cell>
          <cell r="AN11">
            <v>0</v>
          </cell>
          <cell r="AO11">
            <v>1.0119929345434748</v>
          </cell>
          <cell r="AP11">
            <v>1.2063471387977327</v>
          </cell>
          <cell r="AQ11">
            <v>1</v>
          </cell>
          <cell r="AR11">
            <v>1.8389033008252949E-2</v>
          </cell>
          <cell r="AS11">
            <v>1.0861279989056682</v>
          </cell>
          <cell r="AT11">
            <v>1.0810233473823063</v>
          </cell>
          <cell r="AU11">
            <v>0.16537820165123493</v>
          </cell>
          <cell r="AV11">
            <v>0.2</v>
          </cell>
          <cell r="AW11">
            <v>0</v>
          </cell>
          <cell r="AX11">
            <v>0.10978418783723659</v>
          </cell>
          <cell r="AY11">
            <v>0</v>
          </cell>
          <cell r="AZ11">
            <v>0</v>
          </cell>
          <cell r="BA11">
            <v>0</v>
          </cell>
          <cell r="BB11">
            <v>0.18251255584417791</v>
          </cell>
          <cell r="BC11">
            <v>2.0580216391624044E-2</v>
          </cell>
          <cell r="BD11">
            <v>3.7766833884881144</v>
          </cell>
          <cell r="BE11">
            <v>1.1790207654047609</v>
          </cell>
          <cell r="BF11">
            <v>0</v>
          </cell>
          <cell r="BG11">
            <v>1.0119929345413534</v>
          </cell>
          <cell r="BH11">
            <v>1.2063471387974767</v>
          </cell>
          <cell r="BI11">
            <v>1</v>
          </cell>
          <cell r="BJ11">
            <v>1.5218202196516966E-2</v>
          </cell>
          <cell r="BK11">
            <v>1.08612799892818</v>
          </cell>
          <cell r="BL11">
            <v>1.0810233474001805</v>
          </cell>
          <cell r="BM11">
            <v>0.16537820164870104</v>
          </cell>
          <cell r="BN11">
            <v>0.2</v>
          </cell>
          <cell r="BO11">
            <v>0</v>
          </cell>
          <cell r="BP11">
            <v>0.42425943747363382</v>
          </cell>
          <cell r="BQ11">
            <v>0.76065524366738557</v>
          </cell>
          <cell r="BR11">
            <v>3.8802398907626004E-2</v>
          </cell>
          <cell r="BS11">
            <v>9.4520827977455729E-2</v>
          </cell>
          <cell r="BT11">
            <v>2.7406576236099545</v>
          </cell>
          <cell r="BU11">
            <v>17.390512455453422</v>
          </cell>
          <cell r="BV11">
            <v>0.30555190945571775</v>
          </cell>
          <cell r="BW11">
            <v>0</v>
          </cell>
          <cell r="BX11">
            <v>0</v>
          </cell>
          <cell r="BY11">
            <v>0</v>
          </cell>
          <cell r="BZ11">
            <v>0.54782437728216116</v>
          </cell>
          <cell r="CA11">
            <v>2.7945511709268549E-2</v>
          </cell>
          <cell r="CB11">
            <v>17.390512455454243</v>
          </cell>
          <cell r="CC11">
            <v>1.396279224584267</v>
          </cell>
          <cell r="CD11">
            <v>0</v>
          </cell>
          <cell r="CE11">
            <v>1.0304713614918244</v>
          </cell>
          <cell r="CF11">
            <v>1.3284541044371103</v>
          </cell>
          <cell r="CG11">
            <v>1</v>
          </cell>
          <cell r="CH11">
            <v>6.8073958811209284E-2</v>
          </cell>
          <cell r="CI11">
            <v>2.7406576236099767</v>
          </cell>
          <cell r="CJ11">
            <v>2.9243646652989344</v>
          </cell>
          <cell r="CK11">
            <v>0.19549002883473734</v>
          </cell>
          <cell r="CL11">
            <v>0.2</v>
          </cell>
          <cell r="CM11">
            <v>0</v>
          </cell>
          <cell r="CN11">
            <v>0.118707528017912</v>
          </cell>
          <cell r="CO11">
            <v>0</v>
          </cell>
          <cell r="CP11">
            <v>0</v>
          </cell>
          <cell r="CQ11">
            <v>0</v>
          </cell>
          <cell r="CR11">
            <v>0.21283086638521714</v>
          </cell>
          <cell r="CS11">
            <v>1.0856887198357456E-2</v>
          </cell>
          <cell r="CT11">
            <v>17.390512455451319</v>
          </cell>
          <cell r="CU11">
            <v>1.3962792245843312</v>
          </cell>
          <cell r="CV11">
            <v>0</v>
          </cell>
          <cell r="CW11">
            <v>1.0304713614918299</v>
          </cell>
          <cell r="CX11">
            <v>1.3284541044367746</v>
          </cell>
          <cell r="CY11">
            <v>1</v>
          </cell>
          <cell r="CZ11">
            <v>2.6446869166245539E-2</v>
          </cell>
          <cell r="DA11">
            <v>2.74065762360999</v>
          </cell>
          <cell r="DB11">
            <v>2.9243646652989304</v>
          </cell>
          <cell r="DC11">
            <v>0.19549002883473574</v>
          </cell>
          <cell r="DD11">
            <v>0.2</v>
          </cell>
          <cell r="DE11">
            <v>0</v>
          </cell>
          <cell r="DF11">
            <v>0.27092545745873226</v>
          </cell>
          <cell r="DG11">
            <v>0.39116050084355142</v>
          </cell>
          <cell r="DH11">
            <v>4.9296773067639271E-2</v>
          </cell>
          <cell r="DI11">
            <v>5.550012603467433E-2</v>
          </cell>
          <cell r="DJ11">
            <v>5.2189001840842639</v>
          </cell>
          <cell r="DK11">
            <v>18.301851845664672</v>
          </cell>
          <cell r="DL11">
            <v>0.19512068214587158</v>
          </cell>
          <cell r="DM11">
            <v>0</v>
          </cell>
          <cell r="DN11">
            <v>0</v>
          </cell>
          <cell r="DO11">
            <v>0</v>
          </cell>
          <cell r="DP11">
            <v>0.28171403480878321</v>
          </cell>
          <cell r="DQ11">
            <v>3.5503566474602219E-2</v>
          </cell>
          <cell r="DR11">
            <v>18.301851845664665</v>
          </cell>
          <cell r="DS11">
            <v>1.7296897042416299</v>
          </cell>
          <cell r="DT11">
            <v>0</v>
          </cell>
          <cell r="DU11">
            <v>1.0480383118424144</v>
          </cell>
          <cell r="DV11">
            <v>0.72487589375420336</v>
          </cell>
          <cell r="DW11">
            <v>1</v>
          </cell>
          <cell r="DX11">
            <v>3.9971225120906451E-2</v>
          </cell>
          <cell r="DY11">
            <v>5.2189001840843217</v>
          </cell>
          <cell r="DZ11">
            <v>5.7513482877402549</v>
          </cell>
          <cell r="EA11">
            <v>0.21083971374039687</v>
          </cell>
          <cell r="EB11">
            <v>0.2</v>
          </cell>
          <cell r="EC11">
            <v>0</v>
          </cell>
          <cell r="ED11">
            <v>7.5804775312858466E-2</v>
          </cell>
          <cell r="EE11">
            <v>0</v>
          </cell>
          <cell r="EF11">
            <v>0</v>
          </cell>
          <cell r="EG11">
            <v>0</v>
          </cell>
          <cell r="EH11">
            <v>0.10944646603476517</v>
          </cell>
          <cell r="EI11">
            <v>1.3793206593037052E-2</v>
          </cell>
          <cell r="EJ11">
            <v>18.301851845664668</v>
          </cell>
          <cell r="EK11">
            <v>1.7296897042416368</v>
          </cell>
          <cell r="EL11">
            <v>0</v>
          </cell>
          <cell r="EM11">
            <v>1.0480383118424204</v>
          </cell>
          <cell r="EN11">
            <v>0.72487589375420303</v>
          </cell>
          <cell r="EO11">
            <v>1</v>
          </cell>
          <cell r="EP11">
            <v>1.5528900913767456E-2</v>
          </cell>
          <cell r="EQ11">
            <v>5.2189001840842586</v>
          </cell>
          <cell r="ER11">
            <v>5.7513482877402673</v>
          </cell>
          <cell r="ES11">
            <v>0.21083971374039942</v>
          </cell>
          <cell r="ET11">
            <v>0.2</v>
          </cell>
          <cell r="EU11">
            <v>0</v>
          </cell>
        </row>
        <row r="12">
          <cell r="A12" t="str">
            <v>2028.00</v>
          </cell>
          <cell r="B12">
            <v>4.0920462664929644</v>
          </cell>
          <cell r="C12">
            <v>1.1157141625527474</v>
          </cell>
          <cell r="D12">
            <v>0.46088090445228502</v>
          </cell>
          <cell r="E12">
            <v>1.0326899999999999</v>
          </cell>
          <cell r="F12">
            <v>-0.54732120891741409</v>
          </cell>
          <cell r="G12">
            <v>1.0438388811400752</v>
          </cell>
          <cell r="H12">
            <v>0</v>
          </cell>
          <cell r="I12">
            <v>2.665403564972672E-2</v>
          </cell>
          <cell r="J12">
            <v>5.2631578947368363E-2</v>
          </cell>
          <cell r="K12">
            <v>9.3238322957396341E-2</v>
          </cell>
          <cell r="L12">
            <v>0.15265227727333874</v>
          </cell>
          <cell r="M12">
            <v>0.73342554033274665</v>
          </cell>
          <cell r="N12">
            <v>0.13307165574398733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0.24352911147440423</v>
          </cell>
          <cell r="AA12">
            <v>0.40179825858150503</v>
          </cell>
          <cell r="AB12">
            <v>4.4028375630822666E-2</v>
          </cell>
          <cell r="AC12">
            <v>3.367722843772477E-2</v>
          </cell>
          <cell r="AD12">
            <v>1.1046538058698971</v>
          </cell>
          <cell r="AE12">
            <v>3.9576382937851267</v>
          </cell>
          <cell r="AF12">
            <v>0.13325299870947666</v>
          </cell>
          <cell r="AG12">
            <v>0</v>
          </cell>
          <cell r="AH12">
            <v>0</v>
          </cell>
          <cell r="AI12">
            <v>0</v>
          </cell>
          <cell r="AJ12">
            <v>0.21985389142074407</v>
          </cell>
          <cell r="AK12">
            <v>2.4091218686473875E-2</v>
          </cell>
          <cell r="AL12">
            <v>3.9576382937855641</v>
          </cell>
          <cell r="AM12">
            <v>1.192326880941156</v>
          </cell>
          <cell r="AN12">
            <v>0</v>
          </cell>
          <cell r="AO12">
            <v>1.0112857346573167</v>
          </cell>
          <cell r="AP12">
            <v>1.2271353426266034</v>
          </cell>
          <cell r="AQ12">
            <v>1</v>
          </cell>
          <cell r="AR12">
            <v>1.8427331543204764E-2</v>
          </cell>
          <cell r="AS12">
            <v>1.1046538058583677</v>
          </cell>
          <cell r="AT12">
            <v>1.1023763915758908</v>
          </cell>
          <cell r="AU12">
            <v>0.16671155626237394</v>
          </cell>
          <cell r="AV12">
            <v>0.2</v>
          </cell>
          <cell r="AW12">
            <v>0</v>
          </cell>
          <cell r="AX12">
            <v>0.11027611276493049</v>
          </cell>
          <cell r="AY12">
            <v>0</v>
          </cell>
          <cell r="AZ12">
            <v>0</v>
          </cell>
          <cell r="BA12">
            <v>0</v>
          </cell>
          <cell r="BB12">
            <v>0.18194436716076576</v>
          </cell>
          <cell r="BC12">
            <v>1.9937156944348795E-2</v>
          </cell>
          <cell r="BD12">
            <v>3.9576382937845986</v>
          </cell>
          <cell r="BE12">
            <v>1.1923268809164425</v>
          </cell>
          <cell r="BF12">
            <v>0</v>
          </cell>
          <cell r="BG12">
            <v>1.0112857346554991</v>
          </cell>
          <cell r="BH12">
            <v>1.2271353426263094</v>
          </cell>
          <cell r="BI12">
            <v>1</v>
          </cell>
          <cell r="BJ12">
            <v>1.5249896894520399E-2</v>
          </cell>
          <cell r="BK12">
            <v>1.1046538058838002</v>
          </cell>
          <cell r="BL12">
            <v>1.1023763915960432</v>
          </cell>
          <cell r="BM12">
            <v>0.16671155625970088</v>
          </cell>
          <cell r="BN12">
            <v>0.2</v>
          </cell>
          <cell r="BO12">
            <v>0</v>
          </cell>
          <cell r="BP12">
            <v>0.44679987287264383</v>
          </cell>
          <cell r="BQ12">
            <v>0.79320445571851639</v>
          </cell>
          <cell r="BR12">
            <v>3.8438376970514027E-2</v>
          </cell>
          <cell r="BS12">
            <v>0.10045710406874929</v>
          </cell>
          <cell r="BT12">
            <v>2.7438056369065125</v>
          </cell>
          <cell r="BU12">
            <v>18.394114557054845</v>
          </cell>
          <cell r="BV12">
            <v>0.32178554498105411</v>
          </cell>
          <cell r="BW12">
            <v>0</v>
          </cell>
          <cell r="BX12">
            <v>0</v>
          </cell>
          <cell r="BY12">
            <v>0</v>
          </cell>
          <cell r="BZ12">
            <v>0.57126633994709719</v>
          </cell>
          <cell r="CA12">
            <v>2.7683342884855959E-2</v>
          </cell>
          <cell r="CB12">
            <v>18.39411455705584</v>
          </cell>
          <cell r="CC12">
            <v>1.4369717892437961</v>
          </cell>
          <cell r="CD12">
            <v>0</v>
          </cell>
          <cell r="CE12">
            <v>1.0291435723908626</v>
          </cell>
          <cell r="CF12">
            <v>1.3488421198242806</v>
          </cell>
          <cell r="CG12">
            <v>1</v>
          </cell>
          <cell r="CH12">
            <v>7.2349268526303162E-2</v>
          </cell>
          <cell r="CI12">
            <v>2.7438056369065271</v>
          </cell>
          <cell r="CJ12">
            <v>2.9328949884976248</v>
          </cell>
          <cell r="CK12">
            <v>0.19795462071473577</v>
          </cell>
          <cell r="CL12">
            <v>0.2</v>
          </cell>
          <cell r="CM12">
            <v>0</v>
          </cell>
          <cell r="CN12">
            <v>0.12501432789158856</v>
          </cell>
          <cell r="CO12">
            <v>0</v>
          </cell>
          <cell r="CP12">
            <v>0</v>
          </cell>
          <cell r="CQ12">
            <v>0</v>
          </cell>
          <cell r="CR12">
            <v>0.22193811577141698</v>
          </cell>
          <cell r="CS12">
            <v>1.0755034085658068E-2</v>
          </cell>
          <cell r="CT12">
            <v>18.394114557052298</v>
          </cell>
          <cell r="CU12">
            <v>1.4369717892438749</v>
          </cell>
          <cell r="CV12">
            <v>0</v>
          </cell>
          <cell r="CW12">
            <v>1.0291435723908717</v>
          </cell>
          <cell r="CX12">
            <v>1.3488421198238907</v>
          </cell>
          <cell r="CY12">
            <v>1</v>
          </cell>
          <cell r="CZ12">
            <v>2.8107835542445867E-2</v>
          </cell>
          <cell r="DA12">
            <v>2.7438056369065023</v>
          </cell>
          <cell r="DB12">
            <v>2.932894988497623</v>
          </cell>
          <cell r="DC12">
            <v>0.19795462071473674</v>
          </cell>
          <cell r="DD12">
            <v>0.2</v>
          </cell>
          <cell r="DE12">
            <v>0</v>
          </cell>
          <cell r="DF12">
            <v>0.28978079085434894</v>
          </cell>
          <cell r="DG12">
            <v>0.41528151078337544</v>
          </cell>
          <cell r="DH12">
            <v>5.0604903142650634E-2</v>
          </cell>
          <cell r="DI12">
            <v>5.9989839673458049E-2</v>
          </cell>
          <cell r="DJ12">
            <v>5.1979424517440869</v>
          </cell>
          <cell r="DK12">
            <v>18.876292135926633</v>
          </cell>
          <cell r="DL12">
            <v>0.20870030492754194</v>
          </cell>
          <cell r="DM12">
            <v>0</v>
          </cell>
          <cell r="DN12">
            <v>0</v>
          </cell>
          <cell r="DO12">
            <v>0</v>
          </cell>
          <cell r="DP12">
            <v>0.29908600109668032</v>
          </cell>
          <cell r="DQ12">
            <v>3.644568256426732E-2</v>
          </cell>
          <cell r="DR12">
            <v>18.876292135926629</v>
          </cell>
          <cell r="DS12">
            <v>1.808680400839427</v>
          </cell>
          <cell r="DT12">
            <v>0</v>
          </cell>
          <cell r="DU12">
            <v>1.0456675532056947</v>
          </cell>
          <cell r="DV12">
            <v>0.70501693374498364</v>
          </cell>
          <cell r="DW12">
            <v>1</v>
          </cell>
          <cell r="DX12">
            <v>4.3204719662380486E-2</v>
          </cell>
          <cell r="DY12">
            <v>5.1979424517441002</v>
          </cell>
          <cell r="DZ12">
            <v>5.7252197458811507</v>
          </cell>
          <cell r="EA12">
            <v>0.21304543045955099</v>
          </cell>
          <cell r="EB12">
            <v>0.2</v>
          </cell>
          <cell r="EC12">
            <v>0</v>
          </cell>
          <cell r="ED12">
            <v>8.1080485926806098E-2</v>
          </cell>
          <cell r="EE12">
            <v>0</v>
          </cell>
          <cell r="EF12">
            <v>0</v>
          </cell>
          <cell r="EG12">
            <v>0</v>
          </cell>
          <cell r="EH12">
            <v>0.11619550968669376</v>
          </cell>
          <cell r="EI12">
            <v>1.4159220578383321E-2</v>
          </cell>
          <cell r="EJ12">
            <v>18.876292135926622</v>
          </cell>
          <cell r="EK12">
            <v>1.8086804008394302</v>
          </cell>
          <cell r="EL12">
            <v>0</v>
          </cell>
          <cell r="EM12">
            <v>1.0456675532056925</v>
          </cell>
          <cell r="EN12">
            <v>0.7050169337449832</v>
          </cell>
          <cell r="EO12">
            <v>1</v>
          </cell>
          <cell r="EP12">
            <v>1.6785120011077376E-2</v>
          </cell>
          <cell r="EQ12">
            <v>5.1979424517441055</v>
          </cell>
          <cell r="ER12">
            <v>5.7252197458811658</v>
          </cell>
          <cell r="ES12">
            <v>0.21304543045955063</v>
          </cell>
          <cell r="ET12">
            <v>0.2</v>
          </cell>
          <cell r="EU12">
            <v>0</v>
          </cell>
        </row>
        <row r="13">
          <cell r="A13" t="str">
            <v>2029.00</v>
          </cell>
          <cell r="B13">
            <v>4.0920462664929644</v>
          </cell>
          <cell r="C13">
            <v>1.1682568197397711</v>
          </cell>
          <cell r="D13">
            <v>0.48533753481844605</v>
          </cell>
          <cell r="E13">
            <v>1.03911</v>
          </cell>
          <cell r="F13">
            <v>-0.5747848675797359</v>
          </cell>
          <cell r="G13">
            <v>1.0439853486316608</v>
          </cell>
          <cell r="H13">
            <v>0</v>
          </cell>
          <cell r="I13">
            <v>2.8166500504082464E-2</v>
          </cell>
          <cell r="J13">
            <v>5.2631578947368363E-2</v>
          </cell>
          <cell r="K13">
            <v>9.8435403158852408E-2</v>
          </cell>
          <cell r="L13">
            <v>0.16262622133971785</v>
          </cell>
          <cell r="M13">
            <v>0.77456565982109871</v>
          </cell>
          <cell r="N13">
            <v>0.13268577590389463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0.24440912913818688</v>
          </cell>
          <cell r="AA13">
            <v>0.40073512499468367</v>
          </cell>
          <cell r="AB13">
            <v>4.2654660777987741E-2</v>
          </cell>
          <cell r="AC13">
            <v>3.3760412024631821E-2</v>
          </cell>
          <cell r="AD13">
            <v>1.1235819397255626</v>
          </cell>
          <cell r="AE13">
            <v>4.144426265682716</v>
          </cell>
          <cell r="AF13">
            <v>0.1337345222199004</v>
          </cell>
          <cell r="AG13">
            <v>0</v>
          </cell>
          <cell r="AH13">
            <v>0</v>
          </cell>
          <cell r="AI13">
            <v>0</v>
          </cell>
          <cell r="AJ13">
            <v>0.21927217148767858</v>
          </cell>
          <cell r="AK13">
            <v>2.3339556503657953E-2</v>
          </cell>
          <cell r="AL13">
            <v>4.1444262656832214</v>
          </cell>
          <cell r="AM13">
            <v>1.2051383348819471</v>
          </cell>
          <cell r="AN13">
            <v>0</v>
          </cell>
          <cell r="AO13">
            <v>1.010744917476555</v>
          </cell>
          <cell r="AP13">
            <v>1.2474991398780924</v>
          </cell>
          <cell r="AQ13">
            <v>1</v>
          </cell>
          <cell r="AR13">
            <v>1.8472847507756737E-2</v>
          </cell>
          <cell r="AS13">
            <v>1.1235819397127702</v>
          </cell>
          <cell r="AT13">
            <v>1.1231959497371127</v>
          </cell>
          <cell r="AU13">
            <v>0.16782976805882427</v>
          </cell>
          <cell r="AV13">
            <v>0.2</v>
          </cell>
          <cell r="AW13">
            <v>0</v>
          </cell>
          <cell r="AX13">
            <v>0.11067460691828887</v>
          </cell>
          <cell r="AY13">
            <v>0</v>
          </cell>
          <cell r="AZ13">
            <v>0</v>
          </cell>
          <cell r="BA13">
            <v>0</v>
          </cell>
          <cell r="BB13">
            <v>0.18146295350700897</v>
          </cell>
          <cell r="BC13">
            <v>1.9315104274329784E-2</v>
          </cell>
          <cell r="BD13">
            <v>4.1444262656821049</v>
          </cell>
          <cell r="BE13">
            <v>1.205138334855133</v>
          </cell>
          <cell r="BF13">
            <v>0</v>
          </cell>
          <cell r="BG13">
            <v>1.010744917475016</v>
          </cell>
          <cell r="BH13">
            <v>1.247499139877762</v>
          </cell>
          <cell r="BI13">
            <v>1</v>
          </cell>
          <cell r="BJ13">
            <v>1.5287564516875433E-2</v>
          </cell>
          <cell r="BK13">
            <v>1.1235819397409965</v>
          </cell>
          <cell r="BL13">
            <v>1.1231959497596165</v>
          </cell>
          <cell r="BM13">
            <v>0.16782976805607416</v>
          </cell>
          <cell r="BN13">
            <v>0.2</v>
          </cell>
          <cell r="BO13">
            <v>0</v>
          </cell>
          <cell r="BP13">
            <v>0.47022534273916483</v>
          </cell>
          <cell r="BQ13">
            <v>0.82905564251633912</v>
          </cell>
          <cell r="BR13">
            <v>3.8127668817017304E-2</v>
          </cell>
          <cell r="BS13">
            <v>0.10657499657066524</v>
          </cell>
          <cell r="BT13">
            <v>2.7469858150553152</v>
          </cell>
          <cell r="BU13">
            <v>19.420621048079848</v>
          </cell>
          <cell r="BV13">
            <v>0.3386565828776647</v>
          </cell>
          <cell r="BW13">
            <v>0</v>
          </cell>
          <cell r="BX13">
            <v>0</v>
          </cell>
          <cell r="BY13">
            <v>0</v>
          </cell>
          <cell r="BZ13">
            <v>0.59708638686828641</v>
          </cell>
          <cell r="CA13">
            <v>2.7459570680400624E-2</v>
          </cell>
          <cell r="CB13">
            <v>19.420621048081024</v>
          </cell>
          <cell r="CC13">
            <v>1.4772488541512443</v>
          </cell>
          <cell r="CD13">
            <v>0</v>
          </cell>
          <cell r="CE13">
            <v>1.0280291270913842</v>
          </cell>
          <cell r="CF13">
            <v>1.3662938957096389</v>
          </cell>
          <cell r="CG13">
            <v>1</v>
          </cell>
          <cell r="CH13">
            <v>7.6755378492734255E-2</v>
          </cell>
          <cell r="CI13">
            <v>2.7469858150553406</v>
          </cell>
          <cell r="CJ13">
            <v>2.9368186234504825</v>
          </cell>
          <cell r="CK13">
            <v>0.19974708335895966</v>
          </cell>
          <cell r="CL13">
            <v>0.2</v>
          </cell>
          <cell r="CM13">
            <v>0</v>
          </cell>
          <cell r="CN13">
            <v>0.13156875986149555</v>
          </cell>
          <cell r="CO13">
            <v>0</v>
          </cell>
          <cell r="CP13">
            <v>0</v>
          </cell>
          <cell r="CQ13">
            <v>0</v>
          </cell>
          <cell r="CR13">
            <v>0.23196925564804427</v>
          </cell>
          <cell r="CS13">
            <v>1.0668098136616679E-2</v>
          </cell>
          <cell r="CT13">
            <v>19.420621048076825</v>
          </cell>
          <cell r="CU13">
            <v>1.477248854151336</v>
          </cell>
          <cell r="CV13">
            <v>0</v>
          </cell>
          <cell r="CW13">
            <v>1.0280291270913917</v>
          </cell>
          <cell r="CX13">
            <v>1.3662938957091957</v>
          </cell>
          <cell r="CY13">
            <v>1</v>
          </cell>
          <cell r="CZ13">
            <v>2.9819618077929936E-2</v>
          </cell>
          <cell r="DA13">
            <v>2.7469858150553486</v>
          </cell>
          <cell r="DB13">
            <v>2.9368186234504816</v>
          </cell>
          <cell r="DC13">
            <v>0.19974708335895816</v>
          </cell>
          <cell r="DD13">
            <v>0.2</v>
          </cell>
          <cell r="DE13">
            <v>0</v>
          </cell>
          <cell r="DF13">
            <v>0.30964617402610906</v>
          </cell>
          <cell r="DG13">
            <v>0.44198598785180659</v>
          </cell>
          <cell r="DH13">
            <v>5.19034463088896E-2</v>
          </cell>
          <cell r="DI13">
            <v>6.4658833228868104E-2</v>
          </cell>
          <cell r="DJ13">
            <v>5.1776596035113718</v>
          </cell>
          <cell r="DK13">
            <v>19.471687204912971</v>
          </cell>
          <cell r="DL13">
            <v>0.22300736618314038</v>
          </cell>
          <cell r="DM13">
            <v>0</v>
          </cell>
          <cell r="DN13">
            <v>0</v>
          </cell>
          <cell r="DO13">
            <v>0</v>
          </cell>
          <cell r="DP13">
            <v>0.31831858200958496</v>
          </cell>
          <cell r="DQ13">
            <v>3.7380894156300908E-2</v>
          </cell>
          <cell r="DR13">
            <v>19.471687204912982</v>
          </cell>
          <cell r="DS13">
            <v>1.8877134580968888</v>
          </cell>
          <cell r="DT13">
            <v>0</v>
          </cell>
          <cell r="DU13">
            <v>1.0436965299235739</v>
          </cell>
          <cell r="DV13">
            <v>0.6861531026568809</v>
          </cell>
          <cell r="DW13">
            <v>1</v>
          </cell>
          <cell r="DX13">
            <v>4.6567331710770279E-2</v>
          </cell>
          <cell r="DY13">
            <v>5.1776596035113736</v>
          </cell>
          <cell r="DZ13">
            <v>5.6904846866535568</v>
          </cell>
          <cell r="EA13">
            <v>0.21434901717990942</v>
          </cell>
          <cell r="EB13">
            <v>0.2</v>
          </cell>
          <cell r="EC13">
            <v>0</v>
          </cell>
          <cell r="ED13">
            <v>8.6638807842966334E-2</v>
          </cell>
          <cell r="EE13">
            <v>0</v>
          </cell>
          <cell r="EF13">
            <v>0</v>
          </cell>
          <cell r="EG13">
            <v>0</v>
          </cell>
          <cell r="EH13">
            <v>0.12366740584221834</v>
          </cell>
          <cell r="EI13">
            <v>1.4522552152588693E-2</v>
          </cell>
          <cell r="EJ13">
            <v>19.471687204912971</v>
          </cell>
          <cell r="EK13">
            <v>1.8877134580968886</v>
          </cell>
          <cell r="EL13">
            <v>0</v>
          </cell>
          <cell r="EM13">
            <v>1.0436965299235721</v>
          </cell>
          <cell r="EN13">
            <v>0.68615310265688001</v>
          </cell>
          <cell r="EO13">
            <v>1</v>
          </cell>
          <cell r="EP13">
            <v>1.8091501518097346E-2</v>
          </cell>
          <cell r="EQ13">
            <v>5.1776596035115023</v>
          </cell>
          <cell r="ER13">
            <v>5.6904846866535781</v>
          </cell>
          <cell r="ES13">
            <v>0.21434901717990393</v>
          </cell>
          <cell r="ET13">
            <v>0.2</v>
          </cell>
          <cell r="EU13">
            <v>0</v>
          </cell>
        </row>
        <row r="14">
          <cell r="A14" t="str">
            <v>2030.00</v>
          </cell>
          <cell r="B14">
            <v>4.0920462664929644</v>
          </cell>
          <cell r="C14">
            <v>1.2262439437095405</v>
          </cell>
          <cell r="D14">
            <v>0.51099731311548202</v>
          </cell>
          <cell r="E14">
            <v>1.04542</v>
          </cell>
          <cell r="F14">
            <v>-0.6034275664577573</v>
          </cell>
          <cell r="G14">
            <v>1.0441678658515139</v>
          </cell>
          <cell r="H14">
            <v>0</v>
          </cell>
          <cell r="I14">
            <v>2.9752417119575377E-2</v>
          </cell>
          <cell r="J14">
            <v>5.2631578947368363E-2</v>
          </cell>
          <cell r="K14">
            <v>0.10384920039628473</v>
          </cell>
          <cell r="L14">
            <v>0.17291111309215038</v>
          </cell>
          <cell r="M14">
            <v>0.81751004372349245</v>
          </cell>
          <cell r="N14">
            <v>0.13237891861426682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0.24512142579580068</v>
          </cell>
          <cell r="AA14">
            <v>0.39985524199817574</v>
          </cell>
          <cell r="AB14">
            <v>4.1325600976811434E-2</v>
          </cell>
          <cell r="AC14">
            <v>3.3851732949855481E-2</v>
          </cell>
          <cell r="AD14">
            <v>1.142865402557689</v>
          </cell>
          <cell r="AE14">
            <v>4.3375736377141356</v>
          </cell>
          <cell r="AF14">
            <v>0.13412427301827945</v>
          </cell>
          <cell r="AG14">
            <v>0</v>
          </cell>
          <cell r="AH14">
            <v>0</v>
          </cell>
          <cell r="AI14">
            <v>0</v>
          </cell>
          <cell r="AJ14">
            <v>0.21879072166412411</v>
          </cell>
          <cell r="AK14">
            <v>2.2612328440873724E-2</v>
          </cell>
          <cell r="AL14">
            <v>4.3375736377147129</v>
          </cell>
          <cell r="AM14">
            <v>1.217576111900474</v>
          </cell>
          <cell r="AN14">
            <v>0</v>
          </cell>
          <cell r="AO14">
            <v>1.0103206218394383</v>
          </cell>
          <cell r="AP14">
            <v>1.2675085535414155</v>
          </cell>
          <cell r="AQ14">
            <v>1</v>
          </cell>
          <cell r="AR14">
            <v>1.8522816018967669E-2</v>
          </cell>
          <cell r="AS14">
            <v>1.1428654025437133</v>
          </cell>
          <cell r="AT14">
            <v>1.14354716926905</v>
          </cell>
          <cell r="AU14">
            <v>0.16875740191604946</v>
          </cell>
          <cell r="AV14">
            <v>0.2</v>
          </cell>
          <cell r="AW14">
            <v>0</v>
          </cell>
          <cell r="AX14">
            <v>0.11099715277752403</v>
          </cell>
          <cell r="AY14">
            <v>0</v>
          </cell>
          <cell r="AZ14">
            <v>0</v>
          </cell>
          <cell r="BA14">
            <v>0</v>
          </cell>
          <cell r="BB14">
            <v>0.18106452033405621</v>
          </cell>
          <cell r="BC14">
            <v>1.8713272535937714E-2</v>
          </cell>
          <cell r="BD14">
            <v>4.3375736377134384</v>
          </cell>
          <cell r="BE14">
            <v>1.2175761118718778</v>
          </cell>
          <cell r="BF14">
            <v>0</v>
          </cell>
          <cell r="BG14">
            <v>1.010320621838189</v>
          </cell>
          <cell r="BH14">
            <v>1.2675085535410493</v>
          </cell>
          <cell r="BI14">
            <v>1</v>
          </cell>
          <cell r="BJ14">
            <v>1.5328916930888193E-2</v>
          </cell>
          <cell r="BK14">
            <v>1.1428654025745482</v>
          </cell>
          <cell r="BL14">
            <v>1.1435471692939523</v>
          </cell>
          <cell r="BM14">
            <v>0.16875740191328717</v>
          </cell>
          <cell r="BN14">
            <v>0.2</v>
          </cell>
          <cell r="BO14">
            <v>0</v>
          </cell>
          <cell r="BP14">
            <v>0.49455482716708032</v>
          </cell>
          <cell r="BQ14">
            <v>0.86809845723976564</v>
          </cell>
          <cell r="BR14">
            <v>3.7862043559409288E-2</v>
          </cell>
          <cell r="BS14">
            <v>0.11285902523006332</v>
          </cell>
          <cell r="BT14">
            <v>2.7502060411492568</v>
          </cell>
          <cell r="BU14">
            <v>20.471435946621586</v>
          </cell>
          <cell r="BV14">
            <v>0.35617869262091489</v>
          </cell>
          <cell r="BW14">
            <v>0</v>
          </cell>
          <cell r="BX14">
            <v>0</v>
          </cell>
          <cell r="BY14">
            <v>0</v>
          </cell>
          <cell r="BZ14">
            <v>0.62520504619689654</v>
          </cell>
          <cell r="CA14">
            <v>2.7268267205467538E-2</v>
          </cell>
          <cell r="CB14">
            <v>20.47143594662295</v>
          </cell>
          <cell r="CC14">
            <v>1.517287736593014</v>
          </cell>
          <cell r="CD14">
            <v>0</v>
          </cell>
          <cell r="CE14">
            <v>1.0271036815017698</v>
          </cell>
          <cell r="CF14">
            <v>1.3810263504155356</v>
          </cell>
          <cell r="CG14">
            <v>1</v>
          </cell>
          <cell r="CH14">
            <v>8.1281139822611273E-2</v>
          </cell>
          <cell r="CI14">
            <v>2.7502060411492839</v>
          </cell>
          <cell r="CJ14">
            <v>2.9370594349854922</v>
          </cell>
          <cell r="CK14">
            <v>0.20095572457336472</v>
          </cell>
          <cell r="CL14">
            <v>0.2</v>
          </cell>
          <cell r="CM14">
            <v>0</v>
          </cell>
          <cell r="CN14">
            <v>0.13837613454616071</v>
          </cell>
          <cell r="CO14">
            <v>0</v>
          </cell>
          <cell r="CP14">
            <v>0</v>
          </cell>
          <cell r="CQ14">
            <v>0</v>
          </cell>
          <cell r="CR14">
            <v>0.24289341104286058</v>
          </cell>
          <cell r="CS14">
            <v>1.0593776353941754E-2</v>
          </cell>
          <cell r="CT14">
            <v>20.471435946618076</v>
          </cell>
          <cell r="CU14">
            <v>1.5172877365931172</v>
          </cell>
          <cell r="CV14">
            <v>0</v>
          </cell>
          <cell r="CW14">
            <v>1.027103681501776</v>
          </cell>
          <cell r="CX14">
            <v>1.3810263504150422</v>
          </cell>
          <cell r="CY14">
            <v>1</v>
          </cell>
          <cell r="CZ14">
            <v>3.1577885407450934E-2</v>
          </cell>
          <cell r="DA14">
            <v>2.7502060411492839</v>
          </cell>
          <cell r="DB14">
            <v>2.9370594349854895</v>
          </cell>
          <cell r="DC14">
            <v>0.20095572457336405</v>
          </cell>
          <cell r="DD14">
            <v>0.2</v>
          </cell>
          <cell r="DE14">
            <v>0</v>
          </cell>
          <cell r="DF14">
            <v>0.33055509709139896</v>
          </cell>
          <cell r="DG14">
            <v>0.4712280017054376</v>
          </cell>
          <cell r="DH14">
            <v>5.3191274078046094E-2</v>
          </cell>
          <cell r="DI14">
            <v>6.9500406777814827E-2</v>
          </cell>
          <cell r="DJ14">
            <v>5.1580522185857731</v>
          </cell>
          <cell r="DK14">
            <v>20.088554130229472</v>
          </cell>
          <cell r="DL14">
            <v>0.23806598551593569</v>
          </cell>
          <cell r="DM14">
            <v>0</v>
          </cell>
          <cell r="DN14">
            <v>0</v>
          </cell>
          <cell r="DO14">
            <v>0</v>
          </cell>
          <cell r="DP14">
            <v>0.33937869848575108</v>
          </cell>
          <cell r="DQ14">
            <v>3.8308388512723626E-2</v>
          </cell>
          <cell r="DR14">
            <v>20.088554130229475</v>
          </cell>
          <cell r="DS14">
            <v>1.9671253539802971</v>
          </cell>
          <cell r="DT14">
            <v>0</v>
          </cell>
          <cell r="DU14">
            <v>1.0420677701601322</v>
          </cell>
          <cell r="DV14">
            <v>0.66818784510491414</v>
          </cell>
          <cell r="DW14">
            <v>1</v>
          </cell>
          <cell r="DX14">
            <v>5.0054235977320394E-2</v>
          </cell>
          <cell r="DY14">
            <v>5.1580522185858158</v>
          </cell>
          <cell r="DZ14">
            <v>5.6497078195000867</v>
          </cell>
          <cell r="EA14">
            <v>0.21491474790555512</v>
          </cell>
          <cell r="EB14">
            <v>0.2</v>
          </cell>
          <cell r="EC14">
            <v>0</v>
          </cell>
          <cell r="ED14">
            <v>9.2489111575460678E-2</v>
          </cell>
          <cell r="EE14">
            <v>0</v>
          </cell>
          <cell r="EF14">
            <v>0</v>
          </cell>
          <cell r="EG14">
            <v>0</v>
          </cell>
          <cell r="EH14">
            <v>0.13184930321968272</v>
          </cell>
          <cell r="EI14">
            <v>1.4882885565322466E-2</v>
          </cell>
          <cell r="EJ14">
            <v>20.088554130229472</v>
          </cell>
          <cell r="EK14">
            <v>1.9671253539802911</v>
          </cell>
          <cell r="EL14">
            <v>0</v>
          </cell>
          <cell r="EM14">
            <v>1.0420677701601291</v>
          </cell>
          <cell r="EN14">
            <v>0.66818784510491347</v>
          </cell>
          <cell r="EO14">
            <v>1</v>
          </cell>
          <cell r="EP14">
            <v>1.9446170800493892E-2</v>
          </cell>
          <cell r="EQ14">
            <v>5.1580522185858069</v>
          </cell>
          <cell r="ER14">
            <v>5.6497078195001125</v>
          </cell>
          <cell r="ES14">
            <v>0.21491474790555556</v>
          </cell>
          <cell r="ET14">
            <v>0.2</v>
          </cell>
          <cell r="EU14">
            <v>0</v>
          </cell>
        </row>
        <row r="15">
          <cell r="A15" t="str">
            <v>2031.00</v>
          </cell>
          <cell r="B15">
            <v>4.0920462664929644</v>
          </cell>
          <cell r="C15">
            <v>1.2895248129668728</v>
          </cell>
          <cell r="D15">
            <v>0.53791712333315334</v>
          </cell>
          <cell r="E15">
            <v>1.05165</v>
          </cell>
          <cell r="F15">
            <v>-0.63327545522767181</v>
          </cell>
          <cell r="G15">
            <v>1.0443181293404362</v>
          </cell>
          <cell r="H15">
            <v>0</v>
          </cell>
          <cell r="I15">
            <v>3.1412596092936944E-2</v>
          </cell>
          <cell r="J15">
            <v>5.2631578947368363E-2</v>
          </cell>
          <cell r="K15">
            <v>0.10948811610329033</v>
          </cell>
          <cell r="L15">
            <v>0.18349761089450128</v>
          </cell>
          <cell r="M15">
            <v>0.8623154464238818</v>
          </cell>
          <cell r="N15">
            <v>0.13214153639532766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0.24569756000287918</v>
          </cell>
          <cell r="AA15">
            <v>0.39914827024834493</v>
          </cell>
          <cell r="AB15">
            <v>4.0039553130592757E-2</v>
          </cell>
          <cell r="AC15">
            <v>3.3948537323154546E-2</v>
          </cell>
          <cell r="AD15">
            <v>1.1624641959020654</v>
          </cell>
          <cell r="AE15">
            <v>4.537452639544199</v>
          </cell>
          <cell r="AF15">
            <v>0.13443951915173966</v>
          </cell>
          <cell r="AG15">
            <v>0</v>
          </cell>
          <cell r="AH15">
            <v>0</v>
          </cell>
          <cell r="AI15">
            <v>0</v>
          </cell>
          <cell r="AJ15">
            <v>0.21840388452154233</v>
          </cell>
          <cell r="AK15">
            <v>2.1908635436973023E-2</v>
          </cell>
          <cell r="AL15">
            <v>4.53745263954485</v>
          </cell>
          <cell r="AM15">
            <v>1.2296992215456093</v>
          </cell>
          <cell r="AN15">
            <v>0</v>
          </cell>
          <cell r="AO15">
            <v>1.0099567571395702</v>
          </cell>
          <cell r="AP15">
            <v>1.2872556013604239</v>
          </cell>
          <cell r="AQ15">
            <v>1</v>
          </cell>
          <cell r="AR15">
            <v>1.8575784934911639E-2</v>
          </cell>
          <cell r="AS15">
            <v>1.1624641958869764</v>
          </cell>
          <cell r="AT15">
            <v>1.1634126012763597</v>
          </cell>
          <cell r="AU15">
            <v>0.16951709280875984</v>
          </cell>
          <cell r="AV15">
            <v>0.2</v>
          </cell>
          <cell r="AW15">
            <v>0</v>
          </cell>
          <cell r="AX15">
            <v>0.11125804085114308</v>
          </cell>
          <cell r="AY15">
            <v>0</v>
          </cell>
          <cell r="AZ15">
            <v>0</v>
          </cell>
          <cell r="BA15">
            <v>0</v>
          </cell>
          <cell r="BB15">
            <v>0.18074438572680837</v>
          </cell>
          <cell r="BC15">
            <v>1.8130917693619734E-2</v>
          </cell>
          <cell r="BD15">
            <v>4.5374526395434138</v>
          </cell>
          <cell r="BE15">
            <v>1.2296992215155069</v>
          </cell>
          <cell r="BF15">
            <v>0</v>
          </cell>
          <cell r="BG15">
            <v>1.0099567571385673</v>
          </cell>
          <cell r="BH15">
            <v>1.287255601360024</v>
          </cell>
          <cell r="BI15">
            <v>1</v>
          </cell>
          <cell r="BJ15">
            <v>1.5372752388243401E-2</v>
          </cell>
          <cell r="BK15">
            <v>1.1624641959202608</v>
          </cell>
          <cell r="BL15">
            <v>1.1634126013036785</v>
          </cell>
          <cell r="BM15">
            <v>0.1695170928060393</v>
          </cell>
          <cell r="BN15">
            <v>0.2</v>
          </cell>
          <cell r="BO15">
            <v>0</v>
          </cell>
          <cell r="BP15">
            <v>0.51980675451229952</v>
          </cell>
          <cell r="BQ15">
            <v>0.91021795208850453</v>
          </cell>
          <cell r="BR15">
            <v>3.7634634382542845E-2</v>
          </cell>
          <cell r="BS15">
            <v>0.1193005031859526</v>
          </cell>
          <cell r="BT15">
            <v>2.7534705139969504</v>
          </cell>
          <cell r="BU15">
            <v>21.547306364630565</v>
          </cell>
          <cell r="BV15">
            <v>0.3743651463241377</v>
          </cell>
          <cell r="BW15">
            <v>0</v>
          </cell>
          <cell r="BX15">
            <v>0</v>
          </cell>
          <cell r="BY15">
            <v>0</v>
          </cell>
          <cell r="BZ15">
            <v>0.65553953245600949</v>
          </cell>
          <cell r="CA15">
            <v>2.7104486975537648E-2</v>
          </cell>
          <cell r="CB15">
            <v>21.547306364632117</v>
          </cell>
          <cell r="CC15">
            <v>1.5572304148450382</v>
          </cell>
          <cell r="CD15">
            <v>0</v>
          </cell>
          <cell r="CE15">
            <v>1.0263250517938762</v>
          </cell>
          <cell r="CF15">
            <v>1.3932802751440454</v>
          </cell>
          <cell r="CG15">
            <v>1</v>
          </cell>
          <cell r="CH15">
            <v>8.5920296233271617E-2</v>
          </cell>
          <cell r="CI15">
            <v>2.7534705139969633</v>
          </cell>
          <cell r="CJ15">
            <v>2.9342353022678038</v>
          </cell>
          <cell r="CK15">
            <v>0.20167178816498485</v>
          </cell>
          <cell r="CL15">
            <v>0.2</v>
          </cell>
          <cell r="CM15">
            <v>0</v>
          </cell>
          <cell r="CN15">
            <v>0.14544160818815766</v>
          </cell>
          <cell r="CO15">
            <v>0</v>
          </cell>
          <cell r="CP15">
            <v>0</v>
          </cell>
          <cell r="CQ15">
            <v>0</v>
          </cell>
          <cell r="CR15">
            <v>0.25467841963248766</v>
          </cell>
          <cell r="CS15">
            <v>1.0530147407005197E-2</v>
          </cell>
          <cell r="CT15">
            <v>21.547306364626543</v>
          </cell>
          <cell r="CU15">
            <v>1.5572304148451532</v>
          </cell>
          <cell r="CV15">
            <v>0</v>
          </cell>
          <cell r="CW15">
            <v>1.0263250517938822</v>
          </cell>
          <cell r="CX15">
            <v>1.3932802751435041</v>
          </cell>
          <cell r="CY15">
            <v>1</v>
          </cell>
          <cell r="CZ15">
            <v>3.338020695268E-2</v>
          </cell>
          <cell r="DA15">
            <v>2.7534705139969975</v>
          </cell>
          <cell r="DB15">
            <v>2.934235302267802</v>
          </cell>
          <cell r="DC15">
            <v>0.20167178816498149</v>
          </cell>
          <cell r="DD15">
            <v>0.2</v>
          </cell>
          <cell r="DE15">
            <v>0</v>
          </cell>
          <cell r="DF15">
            <v>0.35254084920623213</v>
          </cell>
          <cell r="DG15">
            <v>0.5029588734396172</v>
          </cell>
          <cell r="DH15">
            <v>5.4467348882192054E-2</v>
          </cell>
          <cell r="DI15">
            <v>7.451213525583654E-2</v>
          </cell>
          <cell r="DJ15">
            <v>5.1391137200337882</v>
          </cell>
          <cell r="DK15">
            <v>20.726779727506102</v>
          </cell>
          <cell r="DL15">
            <v>0.25390013779669901</v>
          </cell>
          <cell r="DM15">
            <v>0</v>
          </cell>
          <cell r="DN15">
            <v>0</v>
          </cell>
          <cell r="DO15">
            <v>0</v>
          </cell>
          <cell r="DP15">
            <v>0.36223129194792114</v>
          </cell>
          <cell r="DQ15">
            <v>3.9227418376471458E-2</v>
          </cell>
          <cell r="DR15">
            <v>20.726779727506102</v>
          </cell>
          <cell r="DS15">
            <v>2.047199262382307</v>
          </cell>
          <cell r="DT15">
            <v>0</v>
          </cell>
          <cell r="DU15">
            <v>1.0407060527383207</v>
          </cell>
          <cell r="DV15">
            <v>0.65105468828159774</v>
          </cell>
          <cell r="DW15">
            <v>1</v>
          </cell>
          <cell r="DX15">
            <v>5.3663685929104726E-2</v>
          </cell>
          <cell r="DY15">
            <v>5.1391137200337749</v>
          </cell>
          <cell r="DZ15">
            <v>5.6046103627810053</v>
          </cell>
          <cell r="EA15">
            <v>0.21489961220199694</v>
          </cell>
          <cell r="EB15">
            <v>0.2</v>
          </cell>
          <cell r="EC15">
            <v>0</v>
          </cell>
          <cell r="ED15">
            <v>9.8640711409532178E-2</v>
          </cell>
          <cell r="EE15">
            <v>0</v>
          </cell>
          <cell r="EF15">
            <v>0</v>
          </cell>
          <cell r="EG15">
            <v>0</v>
          </cell>
          <cell r="EH15">
            <v>0.14072758149169473</v>
          </cell>
          <cell r="EI15">
            <v>1.5239930505720594E-2</v>
          </cell>
          <cell r="EJ15">
            <v>20.726779727506102</v>
          </cell>
          <cell r="EK15">
            <v>2.0471992623823065</v>
          </cell>
          <cell r="EL15">
            <v>0</v>
          </cell>
          <cell r="EM15">
            <v>1.0407060527383236</v>
          </cell>
          <cell r="EN15">
            <v>0.65105468828159685</v>
          </cell>
          <cell r="EO15">
            <v>1</v>
          </cell>
          <cell r="EP15">
            <v>2.0848449326731598E-2</v>
          </cell>
          <cell r="EQ15">
            <v>5.1391137200338708</v>
          </cell>
          <cell r="ER15">
            <v>5.6046103627810373</v>
          </cell>
          <cell r="ES15">
            <v>0.21489961220199319</v>
          </cell>
          <cell r="ET15">
            <v>0.2</v>
          </cell>
          <cell r="EU15">
            <v>0</v>
          </cell>
        </row>
        <row r="16">
          <cell r="A16" t="str">
            <v>2032.00</v>
          </cell>
          <cell r="B16">
            <v>4.0920462664929644</v>
          </cell>
          <cell r="C16">
            <v>1.3579440651602948</v>
          </cell>
          <cell r="D16">
            <v>0.56613692507437052</v>
          </cell>
          <cell r="E16">
            <v>1.0560399999999999</v>
          </cell>
          <cell r="F16">
            <v>-0.66551202967692291</v>
          </cell>
          <cell r="G16">
            <v>1.0461062385021671</v>
          </cell>
          <cell r="H16">
            <v>0</v>
          </cell>
          <cell r="I16">
            <v>3.3148197422065886E-2</v>
          </cell>
          <cell r="J16">
            <v>5.2631578947368363E-2</v>
          </cell>
          <cell r="K16">
            <v>0.11535869688350105</v>
          </cell>
          <cell r="L16">
            <v>0.19438631943567514</v>
          </cell>
          <cell r="M16">
            <v>0.90903013881561268</v>
          </cell>
          <cell r="N16">
            <v>0.13196427892054044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0.24616136827513227</v>
          </cell>
          <cell r="AA16">
            <v>0.39860440615240539</v>
          </cell>
          <cell r="AB16">
            <v>3.8794689482463639E-2</v>
          </cell>
          <cell r="AC16">
            <v>3.4050522473129397E-2</v>
          </cell>
          <cell r="AD16">
            <v>1.1823442396074932</v>
          </cell>
          <cell r="AE16">
            <v>4.7524614002201497</v>
          </cell>
          <cell r="AF16">
            <v>0.13469330336156929</v>
          </cell>
          <cell r="AG16">
            <v>0</v>
          </cell>
          <cell r="AH16">
            <v>0</v>
          </cell>
          <cell r="AI16">
            <v>0</v>
          </cell>
          <cell r="AJ16">
            <v>0.21810629578077129</v>
          </cell>
          <cell r="AK16">
            <v>2.1227477389413236E-2</v>
          </cell>
          <cell r="AL16">
            <v>4.7524614002208772</v>
          </cell>
          <cell r="AM16">
            <v>1.2429237416450356</v>
          </cell>
          <cell r="AN16">
            <v>0</v>
          </cell>
          <cell r="AO16">
            <v>1.0107542721567346</v>
          </cell>
          <cell r="AP16">
            <v>1.3068711901176466</v>
          </cell>
          <cell r="AQ16">
            <v>1</v>
          </cell>
          <cell r="AR16">
            <v>1.8631588641418489E-2</v>
          </cell>
          <cell r="AS16">
            <v>1.182344239591365</v>
          </cell>
          <cell r="AT16">
            <v>1.1850941542421467</v>
          </cell>
          <cell r="AU16">
            <v>0.1701258088011226</v>
          </cell>
          <cell r="AV16">
            <v>0.2</v>
          </cell>
          <cell r="AW16">
            <v>0</v>
          </cell>
          <cell r="AX16">
            <v>0.11146806491356573</v>
          </cell>
          <cell r="AY16">
            <v>0</v>
          </cell>
          <cell r="AZ16">
            <v>0</v>
          </cell>
          <cell r="BA16">
            <v>0</v>
          </cell>
          <cell r="BB16">
            <v>0.18049811037163843</v>
          </cell>
          <cell r="BC16">
            <v>1.7567212093050406E-2</v>
          </cell>
          <cell r="BD16">
            <v>4.752461400219274</v>
          </cell>
          <cell r="BE16">
            <v>1.2429237416136605</v>
          </cell>
          <cell r="BF16">
            <v>0</v>
          </cell>
          <cell r="BG16">
            <v>1.010754272155963</v>
          </cell>
          <cell r="BH16">
            <v>1.3068711901172143</v>
          </cell>
          <cell r="BI16">
            <v>1</v>
          </cell>
          <cell r="BJ16">
            <v>1.5418933831711291E-2</v>
          </cell>
          <cell r="BK16">
            <v>1.1823442396269532</v>
          </cell>
          <cell r="BL16">
            <v>1.1850941542719269</v>
          </cell>
          <cell r="BM16">
            <v>0.1701258087984886</v>
          </cell>
          <cell r="BN16">
            <v>0.2</v>
          </cell>
          <cell r="BO16">
            <v>0</v>
          </cell>
          <cell r="BP16">
            <v>0.54599498534511881</v>
          </cell>
          <cell r="BQ16">
            <v>0.95530247652178946</v>
          </cell>
          <cell r="BR16">
            <v>3.7439332063829586E-2</v>
          </cell>
          <cell r="BS16">
            <v>0.12589718982135806</v>
          </cell>
          <cell r="BT16">
            <v>2.756780727241086</v>
          </cell>
          <cell r="BU16">
            <v>22.687417187565423</v>
          </cell>
          <cell r="BV16">
            <v>0.39322592637863402</v>
          </cell>
          <cell r="BW16">
            <v>0</v>
          </cell>
          <cell r="BX16">
            <v>0</v>
          </cell>
          <cell r="BY16">
            <v>0</v>
          </cell>
          <cell r="BZ16">
            <v>0.68800943485705768</v>
          </cell>
          <cell r="CA16">
            <v>2.6963830124721613E-2</v>
          </cell>
          <cell r="CB16">
            <v>22.687417187567188</v>
          </cell>
          <cell r="CC16">
            <v>1.5987877360899567</v>
          </cell>
          <cell r="CD16">
            <v>0</v>
          </cell>
          <cell r="CE16">
            <v>1.0266866873705738</v>
          </cell>
          <cell r="CF16">
            <v>1.4033415814452534</v>
          </cell>
          <cell r="CG16">
            <v>1</v>
          </cell>
          <cell r="CH16">
            <v>9.0671234030982567E-2</v>
          </cell>
          <cell r="CI16">
            <v>2.7567807272411065</v>
          </cell>
          <cell r="CJ16">
            <v>2.9347194535447567</v>
          </cell>
          <cell r="CK16">
            <v>0.20197969800545099</v>
          </cell>
          <cell r="CL16">
            <v>0.2</v>
          </cell>
          <cell r="CM16">
            <v>0</v>
          </cell>
          <cell r="CN16">
            <v>0.15276905896647891</v>
          </cell>
          <cell r="CO16">
            <v>0</v>
          </cell>
          <cell r="CP16">
            <v>0</v>
          </cell>
          <cell r="CQ16">
            <v>0</v>
          </cell>
          <cell r="CR16">
            <v>0.26729304166472168</v>
          </cell>
          <cell r="CS16">
            <v>1.0475501939107974E-2</v>
          </cell>
          <cell r="CT16">
            <v>22.687417187560872</v>
          </cell>
          <cell r="CU16">
            <v>1.5987877360900833</v>
          </cell>
          <cell r="CV16">
            <v>0</v>
          </cell>
          <cell r="CW16">
            <v>1.0266866873705793</v>
          </cell>
          <cell r="CX16">
            <v>1.4033415814446673</v>
          </cell>
          <cell r="CY16">
            <v>1</v>
          </cell>
          <cell r="CZ16">
            <v>3.5225955790374151E-2</v>
          </cell>
          <cell r="DA16">
            <v>2.7567807272411384</v>
          </cell>
          <cell r="DB16">
            <v>2.9347194535447572</v>
          </cell>
          <cell r="DC16">
            <v>0.20197969800544813</v>
          </cell>
          <cell r="DD16">
            <v>0.2</v>
          </cell>
          <cell r="DE16">
            <v>0</v>
          </cell>
          <cell r="DF16">
            <v>0.37563376336877674</v>
          </cell>
          <cell r="DG16">
            <v>0.53713242546469597</v>
          </cell>
          <cell r="DH16">
            <v>5.5730257374247201E-2</v>
          </cell>
          <cell r="DI16">
            <v>7.9695528786961331E-2</v>
          </cell>
          <cell r="DJ16">
            <v>5.1208321633692435</v>
          </cell>
          <cell r="DK16">
            <v>21.422559022968656</v>
          </cell>
          <cell r="DL16">
            <v>0.27053166886947738</v>
          </cell>
          <cell r="DM16">
            <v>0</v>
          </cell>
          <cell r="DN16">
            <v>0</v>
          </cell>
          <cell r="DO16">
            <v>0</v>
          </cell>
          <cell r="DP16">
            <v>0.3868431052674452</v>
          </cell>
          <cell r="DQ16">
            <v>4.0136965854102473E-2</v>
          </cell>
          <cell r="DR16">
            <v>21.422559022968667</v>
          </cell>
          <cell r="DS16">
            <v>2.130512497541833</v>
          </cell>
          <cell r="DT16">
            <v>0</v>
          </cell>
          <cell r="DU16">
            <v>1.0406962022165713</v>
          </cell>
          <cell r="DV16">
            <v>0.63472062487337244</v>
          </cell>
          <cell r="DW16">
            <v>1</v>
          </cell>
          <cell r="DX16">
            <v>5.7396769158382488E-2</v>
          </cell>
          <cell r="DY16">
            <v>5.1208321633692471</v>
          </cell>
          <cell r="DZ16">
            <v>5.5676980616499625</v>
          </cell>
          <cell r="EA16">
            <v>0.21444054126178516</v>
          </cell>
          <cell r="EB16">
            <v>0.2</v>
          </cell>
          <cell r="EC16">
            <v>0</v>
          </cell>
          <cell r="ED16">
            <v>0.10510209449929872</v>
          </cell>
          <cell r="EE16">
            <v>0</v>
          </cell>
          <cell r="EF16">
            <v>0</v>
          </cell>
          <cell r="EG16">
            <v>0</v>
          </cell>
          <cell r="EH16">
            <v>0.15028932019724983</v>
          </cell>
          <cell r="EI16">
            <v>1.5593291520144732E-2</v>
          </cell>
          <cell r="EJ16">
            <v>21.422559022968635</v>
          </cell>
          <cell r="EK16">
            <v>2.1305124975418392</v>
          </cell>
          <cell r="EL16">
            <v>0</v>
          </cell>
          <cell r="EM16">
            <v>1.0406962022165747</v>
          </cell>
          <cell r="EN16">
            <v>0.634720624873371</v>
          </cell>
          <cell r="EO16">
            <v>1</v>
          </cell>
          <cell r="EP16">
            <v>2.2298759628578697E-2</v>
          </cell>
          <cell r="EQ16">
            <v>5.1208321633692675</v>
          </cell>
          <cell r="ER16">
            <v>5.5676980616499963</v>
          </cell>
          <cell r="ES16">
            <v>0.21444054126178469</v>
          </cell>
          <cell r="ET16">
            <v>0.2</v>
          </cell>
          <cell r="EU16">
            <v>0</v>
          </cell>
        </row>
        <row r="17">
          <cell r="A17" t="str">
            <v>2033.00</v>
          </cell>
          <cell r="B17">
            <v>4.0920462664929644</v>
          </cell>
          <cell r="C17">
            <v>1.4313540639302342</v>
          </cell>
          <cell r="D17">
            <v>0.59571953121063848</v>
          </cell>
          <cell r="E17">
            <v>1.06073</v>
          </cell>
          <cell r="F17">
            <v>-0.69892451644748932</v>
          </cell>
          <cell r="G17">
            <v>1.0457762331133442</v>
          </cell>
          <cell r="H17">
            <v>0</v>
          </cell>
          <cell r="I17">
            <v>3.4960766599972548E-2</v>
          </cell>
          <cell r="J17">
            <v>5.2631578947368363E-2</v>
          </cell>
          <cell r="K17">
            <v>0.12147216956534379</v>
          </cell>
          <cell r="L17">
            <v>0.20556140313074706</v>
          </cell>
          <cell r="M17">
            <v>0.95771387050670187</v>
          </cell>
          <cell r="N17">
            <v>0.13184111359052297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0.24653582551418329</v>
          </cell>
          <cell r="AA17">
            <v>0.39820982532788979</v>
          </cell>
          <cell r="AB17">
            <v>3.7589821234100138E-2</v>
          </cell>
          <cell r="AC17">
            <v>3.415267116479178E-2</v>
          </cell>
          <cell r="AD17">
            <v>1.2024759282163173</v>
          </cell>
          <cell r="AE17">
            <v>4.9739863536761346</v>
          </cell>
          <cell r="AF17">
            <v>0.13489819693551627</v>
          </cell>
          <cell r="AG17">
            <v>0</v>
          </cell>
          <cell r="AH17">
            <v>0</v>
          </cell>
          <cell r="AI17">
            <v>0</v>
          </cell>
          <cell r="AJ17">
            <v>0.2178903910877657</v>
          </cell>
          <cell r="AK17">
            <v>2.0568203817680701E-2</v>
          </cell>
          <cell r="AL17">
            <v>4.973986353676934</v>
          </cell>
          <cell r="AM17">
            <v>1.2556558002850167</v>
          </cell>
          <cell r="AN17">
            <v>0</v>
          </cell>
          <cell r="AO17">
            <v>1.0102436362050096</v>
          </cell>
          <cell r="AP17">
            <v>1.3263981618052063</v>
          </cell>
          <cell r="AQ17">
            <v>1</v>
          </cell>
          <cell r="AR17">
            <v>1.8687481833816556E-2</v>
          </cell>
          <cell r="AS17">
            <v>1.2024759281992643</v>
          </cell>
          <cell r="AT17">
            <v>1.2062412655978343</v>
          </cell>
          <cell r="AU17">
            <v>0.1706044838966434</v>
          </cell>
          <cell r="AV17">
            <v>0.2</v>
          </cell>
          <cell r="AW17">
            <v>0</v>
          </cell>
          <cell r="AX17">
            <v>0.11163762857866845</v>
          </cell>
          <cell r="AY17">
            <v>0</v>
          </cell>
          <cell r="AZ17">
            <v>0</v>
          </cell>
          <cell r="BA17">
            <v>0</v>
          </cell>
          <cell r="BB17">
            <v>0.18031943424012634</v>
          </cell>
          <cell r="BC17">
            <v>1.7021617416419436E-2</v>
          </cell>
          <cell r="BD17">
            <v>4.9739863536751656</v>
          </cell>
          <cell r="BE17">
            <v>1.2556558002526077</v>
          </cell>
          <cell r="BF17">
            <v>0</v>
          </cell>
          <cell r="BG17">
            <v>1.0102436362044365</v>
          </cell>
          <cell r="BH17">
            <v>1.326398161804742</v>
          </cell>
          <cell r="BI17">
            <v>1</v>
          </cell>
          <cell r="BJ17">
            <v>1.5465189330975408E-2</v>
          </cell>
          <cell r="BK17">
            <v>1.2024759282369086</v>
          </cell>
          <cell r="BL17">
            <v>1.2062412656300445</v>
          </cell>
          <cell r="BM17">
            <v>0.17060448389414784</v>
          </cell>
          <cell r="BN17">
            <v>0.2</v>
          </cell>
          <cell r="BO17">
            <v>0</v>
          </cell>
          <cell r="BP17">
            <v>0.57314080525382938</v>
          </cell>
          <cell r="BQ17">
            <v>1.003243137630369</v>
          </cell>
          <cell r="BR17">
            <v>3.7271692036749876E-2</v>
          </cell>
          <cell r="BS17">
            <v>0.13263567906590812</v>
          </cell>
          <cell r="BT17">
            <v>2.7601360984688021</v>
          </cell>
          <cell r="BU17">
            <v>23.849878240815336</v>
          </cell>
          <cell r="BV17">
            <v>0.41277636267827134</v>
          </cell>
          <cell r="BW17">
            <v>0</v>
          </cell>
          <cell r="BX17">
            <v>0</v>
          </cell>
          <cell r="BY17">
            <v>0</v>
          </cell>
          <cell r="BZ17">
            <v>0.72253632865941109</v>
          </cell>
          <cell r="CA17">
            <v>2.6843095673461107E-2</v>
          </cell>
          <cell r="CB17">
            <v>23.849878240817311</v>
          </cell>
          <cell r="CC17">
            <v>1.6402794215065883</v>
          </cell>
          <cell r="CD17">
            <v>0</v>
          </cell>
          <cell r="CE17">
            <v>1.0259519662804675</v>
          </cell>
          <cell r="CF17">
            <v>1.4113772749434612</v>
          </cell>
          <cell r="CG17">
            <v>1</v>
          </cell>
          <cell r="CH17">
            <v>9.5524298155566401E-2</v>
          </cell>
          <cell r="CI17">
            <v>2.7601360984688124</v>
          </cell>
          <cell r="CJ17">
            <v>2.93296958192904</v>
          </cell>
          <cell r="CK17">
            <v>0.20196367864304166</v>
          </cell>
          <cell r="CL17">
            <v>0.2</v>
          </cell>
          <cell r="CM17">
            <v>0</v>
          </cell>
          <cell r="CN17">
            <v>0.16036444257555649</v>
          </cell>
          <cell r="CO17">
            <v>0</v>
          </cell>
          <cell r="CP17">
            <v>0</v>
          </cell>
          <cell r="CQ17">
            <v>0</v>
          </cell>
          <cell r="CR17">
            <v>0.28070680897095507</v>
          </cell>
          <cell r="CS17">
            <v>1.0428596363288769E-2</v>
          </cell>
          <cell r="CT17">
            <v>23.849878240810241</v>
          </cell>
          <cell r="CU17">
            <v>1.6402794215067251</v>
          </cell>
          <cell r="CV17">
            <v>0</v>
          </cell>
          <cell r="CW17">
            <v>1.0259519662804719</v>
          </cell>
          <cell r="CX17">
            <v>1.4113772749428337</v>
          </cell>
          <cell r="CY17">
            <v>1</v>
          </cell>
          <cell r="CZ17">
            <v>3.7111380910341364E-2</v>
          </cell>
          <cell r="DA17">
            <v>2.760136098468803</v>
          </cell>
          <cell r="DB17">
            <v>2.9329695819290427</v>
          </cell>
          <cell r="DC17">
            <v>0.20196367864304191</v>
          </cell>
          <cell r="DD17">
            <v>0.2</v>
          </cell>
          <cell r="DE17">
            <v>0</v>
          </cell>
          <cell r="DF17">
            <v>0.39986921317626223</v>
          </cell>
          <cell r="DG17">
            <v>0.57370672873497786</v>
          </cell>
          <cell r="DH17">
            <v>5.6979600319672953E-2</v>
          </cell>
          <cell r="DI17">
            <v>8.5046078062630509E-2</v>
          </cell>
          <cell r="DJ17">
            <v>5.1031921919070342</v>
          </cell>
          <cell r="DK17">
            <v>22.134514617649913</v>
          </cell>
          <cell r="DL17">
            <v>0.28798605482089074</v>
          </cell>
          <cell r="DM17">
            <v>0</v>
          </cell>
          <cell r="DN17">
            <v>0</v>
          </cell>
          <cell r="DO17">
            <v>0</v>
          </cell>
          <cell r="DP17">
            <v>0.41318394111965839</v>
          </cell>
          <cell r="DQ17">
            <v>4.1036743416654871E-2</v>
          </cell>
          <cell r="DR17">
            <v>22.13451461764992</v>
          </cell>
          <cell r="DS17">
            <v>2.2147100809055655</v>
          </cell>
          <cell r="DT17">
            <v>0</v>
          </cell>
          <cell r="DU17">
            <v>1.0395198730168815</v>
          </cell>
          <cell r="DV17">
            <v>0.61911484382242876</v>
          </cell>
          <cell r="DW17">
            <v>1</v>
          </cell>
          <cell r="DX17">
            <v>6.1250238058338201E-2</v>
          </cell>
          <cell r="DY17">
            <v>5.103192191907084</v>
          </cell>
          <cell r="DZ17">
            <v>5.5284888286666902</v>
          </cell>
          <cell r="EA17">
            <v>0.21366196630676346</v>
          </cell>
          <cell r="EB17">
            <v>0.2</v>
          </cell>
          <cell r="EC17">
            <v>0</v>
          </cell>
          <cell r="ED17">
            <v>0.11188315835536615</v>
          </cell>
          <cell r="EE17">
            <v>0</v>
          </cell>
          <cell r="EF17">
            <v>0</v>
          </cell>
          <cell r="EG17">
            <v>0</v>
          </cell>
          <cell r="EH17">
            <v>0.160522787615312</v>
          </cell>
          <cell r="EI17">
            <v>1.5942856903018086E-2</v>
          </cell>
          <cell r="EJ17">
            <v>22.134514617649895</v>
          </cell>
          <cell r="EK17">
            <v>2.2147100809055575</v>
          </cell>
          <cell r="EL17">
            <v>0</v>
          </cell>
          <cell r="EM17">
            <v>1.0395198730168749</v>
          </cell>
          <cell r="EN17">
            <v>0.61911484382242787</v>
          </cell>
          <cell r="EO17">
            <v>1</v>
          </cell>
          <cell r="EP17">
            <v>2.3795840004291177E-2</v>
          </cell>
          <cell r="EQ17">
            <v>5.1031921919071461</v>
          </cell>
          <cell r="ER17">
            <v>5.5284888286667284</v>
          </cell>
          <cell r="ES17">
            <v>0.21366196630676104</v>
          </cell>
          <cell r="ET17">
            <v>0.2</v>
          </cell>
          <cell r="EU17">
            <v>0</v>
          </cell>
        </row>
        <row r="18">
          <cell r="A18" t="str">
            <v>2034.00</v>
          </cell>
          <cell r="B18">
            <v>4.0920462664929644</v>
          </cell>
          <cell r="C18">
            <v>1.5096150958020114</v>
          </cell>
          <cell r="D18">
            <v>0.6267117684629071</v>
          </cell>
          <cell r="E18">
            <v>1.06565</v>
          </cell>
          <cell r="F18">
            <v>-0.7335598227922201</v>
          </cell>
          <cell r="G18">
            <v>1.0455001157442672</v>
          </cell>
          <cell r="H18">
            <v>0</v>
          </cell>
          <cell r="I18">
            <v>3.6852007202057196E-2</v>
          </cell>
          <cell r="J18">
            <v>5.2631578947368363E-2</v>
          </cell>
          <cell r="K18">
            <v>0.12783671818297071</v>
          </cell>
          <cell r="L18">
            <v>0.21701679307634675</v>
          </cell>
          <cell r="M18">
            <v>1.0084172869242818</v>
          </cell>
          <cell r="N18">
            <v>0.13176557773201122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0.24683766389423586</v>
          </cell>
          <cell r="AA18">
            <v>0.39794892883629807</v>
          </cell>
          <cell r="AB18">
            <v>3.6423489695644261E-2</v>
          </cell>
          <cell r="AC18">
            <v>3.4252072455176891E-2</v>
          </cell>
          <cell r="AD18">
            <v>1.2228337863497334</v>
          </cell>
          <cell r="AE18">
            <v>5.2026232805161889</v>
          </cell>
          <cell r="AF18">
            <v>0.1350633552980669</v>
          </cell>
          <cell r="AG18">
            <v>0</v>
          </cell>
          <cell r="AH18">
            <v>0</v>
          </cell>
          <cell r="AI18">
            <v>0</v>
          </cell>
          <cell r="AJ18">
            <v>0.21774763509609846</v>
          </cell>
          <cell r="AK18">
            <v>1.9930016563409127E-2</v>
          </cell>
          <cell r="AL18">
            <v>5.2026232805170691</v>
          </cell>
          <cell r="AM18">
            <v>1.2679795565918022</v>
          </cell>
          <cell r="AN18">
            <v>0</v>
          </cell>
          <cell r="AO18">
            <v>1.0098145975226556</v>
          </cell>
          <cell r="AP18">
            <v>1.3459216593877794</v>
          </cell>
          <cell r="AQ18">
            <v>1</v>
          </cell>
          <cell r="AR18">
            <v>1.8741871717401829E-2</v>
          </cell>
          <cell r="AS18">
            <v>1.2228337863317738</v>
          </cell>
          <cell r="AT18">
            <v>1.2268801338617084</v>
          </cell>
          <cell r="AU18">
            <v>0.17096957092524342</v>
          </cell>
          <cell r="AV18">
            <v>0.2</v>
          </cell>
          <cell r="AW18">
            <v>0</v>
          </cell>
          <cell r="AX18">
            <v>0.11177430859617296</v>
          </cell>
          <cell r="AY18">
            <v>0</v>
          </cell>
          <cell r="AZ18">
            <v>0</v>
          </cell>
          <cell r="BA18">
            <v>0</v>
          </cell>
          <cell r="BB18">
            <v>0.18020129374020616</v>
          </cell>
          <cell r="BC18">
            <v>1.6493473132235134E-2</v>
          </cell>
          <cell r="BD18">
            <v>5.2026232805151276</v>
          </cell>
          <cell r="BE18">
            <v>1.2679795565585681</v>
          </cell>
          <cell r="BF18">
            <v>0</v>
          </cell>
          <cell r="BG18">
            <v>1.0098145975222519</v>
          </cell>
          <cell r="BH18">
            <v>1.3459216593872856</v>
          </cell>
          <cell r="BI18">
            <v>1</v>
          </cell>
          <cell r="BJ18">
            <v>1.5510200737775617E-2</v>
          </cell>
          <cell r="BK18">
            <v>1.2228337863713907</v>
          </cell>
          <cell r="BL18">
            <v>1.2268801338962942</v>
          </cell>
          <cell r="BM18">
            <v>0.17096957092290718</v>
          </cell>
          <cell r="BN18">
            <v>0.2</v>
          </cell>
          <cell r="BO18">
            <v>0</v>
          </cell>
          <cell r="BP18">
            <v>0.60126038416057526</v>
          </cell>
          <cell r="BQ18">
            <v>1.0539290638146397</v>
          </cell>
          <cell r="BR18">
            <v>3.7127584593357507E-2</v>
          </cell>
          <cell r="BS18">
            <v>0.13950891882967525</v>
          </cell>
          <cell r="BT18">
            <v>2.763534634277617</v>
          </cell>
          <cell r="BU18">
            <v>25.036415123828906</v>
          </cell>
          <cell r="BV18">
            <v>0.4330281008109792</v>
          </cell>
          <cell r="BW18">
            <v>0</v>
          </cell>
          <cell r="BX18">
            <v>0</v>
          </cell>
          <cell r="BY18">
            <v>0</v>
          </cell>
          <cell r="BZ18">
            <v>0.75904036406839381</v>
          </cell>
          <cell r="CA18">
            <v>2.6739309403537286E-2</v>
          </cell>
          <cell r="CB18">
            <v>25.036415123831098</v>
          </cell>
          <cell r="CC18">
            <v>1.6818829975543794</v>
          </cell>
          <cell r="CD18">
            <v>0</v>
          </cell>
          <cell r="CE18">
            <v>1.0253637127322968</v>
          </cell>
          <cell r="CF18">
            <v>1.4176010653458562</v>
          </cell>
          <cell r="CG18">
            <v>1</v>
          </cell>
          <cell r="CH18">
            <v>0.10047440968748994</v>
          </cell>
          <cell r="CI18">
            <v>2.7635346342776423</v>
          </cell>
          <cell r="CJ18">
            <v>2.9294547763078858</v>
          </cell>
          <cell r="CK18">
            <v>0.20169478690600945</v>
          </cell>
          <cell r="CL18">
            <v>0.2</v>
          </cell>
          <cell r="CM18">
            <v>0</v>
          </cell>
          <cell r="CN18">
            <v>0.16823228334958873</v>
          </cell>
          <cell r="CO18">
            <v>0</v>
          </cell>
          <cell r="CP18">
            <v>0</v>
          </cell>
          <cell r="CQ18">
            <v>0</v>
          </cell>
          <cell r="CR18">
            <v>0.29488869974623311</v>
          </cell>
          <cell r="CS18">
            <v>1.0388275189820226E-2</v>
          </cell>
          <cell r="CT18">
            <v>25.036415123823264</v>
          </cell>
          <cell r="CU18">
            <v>1.6818829975545424</v>
          </cell>
          <cell r="CV18">
            <v>0</v>
          </cell>
          <cell r="CW18">
            <v>1.0253637127323108</v>
          </cell>
          <cell r="CX18">
            <v>1.4176010653451903</v>
          </cell>
          <cell r="CY18">
            <v>1</v>
          </cell>
          <cell r="CZ18">
            <v>3.9034509142183607E-2</v>
          </cell>
          <cell r="DA18">
            <v>2.763534634277673</v>
          </cell>
          <cell r="DB18">
            <v>2.9294547763078915</v>
          </cell>
          <cell r="DC18">
            <v>0.20169478690600703</v>
          </cell>
          <cell r="DD18">
            <v>0.2</v>
          </cell>
          <cell r="DE18">
            <v>0</v>
          </cell>
          <cell r="DF18">
            <v>0.4252792244335083</v>
          </cell>
          <cell r="DG18">
            <v>0.61263971107329229</v>
          </cell>
          <cell r="DH18">
            <v>5.8214503443009429E-2</v>
          </cell>
          <cell r="DI18">
            <v>9.0563217501559157E-2</v>
          </cell>
          <cell r="DJ18">
            <v>5.086175714100226</v>
          </cell>
          <cell r="DK18">
            <v>22.863939620181704</v>
          </cell>
          <cell r="DL18">
            <v>0.30628636065539905</v>
          </cell>
          <cell r="DM18">
            <v>0</v>
          </cell>
          <cell r="DN18">
            <v>0</v>
          </cell>
          <cell r="DO18">
            <v>0</v>
          </cell>
          <cell r="DP18">
            <v>0.44122349909653363</v>
          </cell>
          <cell r="DQ18">
            <v>4.19261214104013E-2</v>
          </cell>
          <cell r="DR18">
            <v>22.863939620181714</v>
          </cell>
          <cell r="DS18">
            <v>2.3000817400341496</v>
          </cell>
          <cell r="DT18">
            <v>0</v>
          </cell>
          <cell r="DU18">
            <v>1.0385475552148462</v>
          </cell>
          <cell r="DV18">
            <v>0.60419914369101091</v>
          </cell>
          <cell r="DW18">
            <v>1</v>
          </cell>
          <cell r="DX18">
            <v>6.5223685296982109E-2</v>
          </cell>
          <cell r="DY18">
            <v>5.0861757141002331</v>
          </cell>
          <cell r="DZ18">
            <v>5.4879371884048034</v>
          </cell>
          <cell r="EA18">
            <v>0.21266215624887133</v>
          </cell>
          <cell r="EB18">
            <v>0.2</v>
          </cell>
          <cell r="EC18">
            <v>0</v>
          </cell>
          <cell r="ED18">
            <v>0.11899286377810556</v>
          </cell>
          <cell r="EE18">
            <v>0</v>
          </cell>
          <cell r="EF18">
            <v>0</v>
          </cell>
          <cell r="EG18">
            <v>0</v>
          </cell>
          <cell r="EH18">
            <v>0.17141621197675302</v>
          </cell>
          <cell r="EI18">
            <v>1.6288382032608129E-2</v>
          </cell>
          <cell r="EJ18">
            <v>22.863939620181696</v>
          </cell>
          <cell r="EK18">
            <v>2.300081740034138</v>
          </cell>
          <cell r="EL18">
            <v>0</v>
          </cell>
          <cell r="EM18">
            <v>1.0385475552148449</v>
          </cell>
          <cell r="EN18">
            <v>0.60419914369100991</v>
          </cell>
          <cell r="EO18">
            <v>1</v>
          </cell>
          <cell r="EP18">
            <v>2.5339532204576257E-2</v>
          </cell>
          <cell r="EQ18">
            <v>5.0861757141003716</v>
          </cell>
          <cell r="ER18">
            <v>5.4879371884048451</v>
          </cell>
          <cell r="ES18">
            <v>0.21266215624886622</v>
          </cell>
          <cell r="ET18">
            <v>0.2</v>
          </cell>
          <cell r="EU18">
            <v>0</v>
          </cell>
        </row>
        <row r="19">
          <cell r="A19" t="str">
            <v>2035.00</v>
          </cell>
          <cell r="B19">
            <v>4.0920462664929644</v>
          </cell>
          <cell r="C19">
            <v>1.59258700000863</v>
          </cell>
          <cell r="D19">
            <v>0.65914822358302116</v>
          </cell>
          <cell r="E19">
            <v>1.0707</v>
          </cell>
          <cell r="F19">
            <v>-0.76947884431957492</v>
          </cell>
          <cell r="G19">
            <v>1.045284741028808</v>
          </cell>
          <cell r="H19">
            <v>0</v>
          </cell>
          <cell r="I19">
            <v>3.8823715585249191E-2</v>
          </cell>
          <cell r="J19">
            <v>5.2631578947368363E-2</v>
          </cell>
          <cell r="K19">
            <v>0.13445980800903265</v>
          </cell>
          <cell r="L19">
            <v>0.22875783014827644</v>
          </cell>
          <cell r="M19">
            <v>1.0611895773255793</v>
          </cell>
          <cell r="N19">
            <v>0.13173204836819072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0.24708047737774955</v>
          </cell>
          <cell r="AA19">
            <v>0.39780651260108968</v>
          </cell>
          <cell r="AB19">
            <v>3.5294328682924217E-2</v>
          </cell>
          <cell r="AC19">
            <v>3.4347833303027424E-2</v>
          </cell>
          <cell r="AD19">
            <v>1.2433955997533375</v>
          </cell>
          <cell r="AE19">
            <v>5.439156913105097</v>
          </cell>
          <cell r="AF19">
            <v>0.13519621672323176</v>
          </cell>
          <cell r="AG19">
            <v>0</v>
          </cell>
          <cell r="AH19">
            <v>0</v>
          </cell>
          <cell r="AI19">
            <v>0</v>
          </cell>
          <cell r="AJ19">
            <v>0.21766970851785544</v>
          </cell>
          <cell r="AK19">
            <v>1.9312168085014781E-2</v>
          </cell>
          <cell r="AL19">
            <v>5.439156913106058</v>
          </cell>
          <cell r="AM19">
            <v>1.279984483458694</v>
          </cell>
          <cell r="AN19">
            <v>0</v>
          </cell>
          <cell r="AO19">
            <v>1.009467760583743</v>
          </cell>
          <cell r="AP19">
            <v>1.3655426873681595</v>
          </cell>
          <cell r="AQ19">
            <v>1</v>
          </cell>
          <cell r="AR19">
            <v>1.8794269642481022E-2</v>
          </cell>
          <cell r="AS19">
            <v>1.2433955997345463</v>
          </cell>
          <cell r="AT19">
            <v>1.2470505149133606</v>
          </cell>
          <cell r="AU19">
            <v>0.17123648631701222</v>
          </cell>
          <cell r="AV19">
            <v>0.2</v>
          </cell>
          <cell r="AW19">
            <v>0</v>
          </cell>
          <cell r="AX19">
            <v>0.1118842606545209</v>
          </cell>
          <cell r="AY19">
            <v>0</v>
          </cell>
          <cell r="AZ19">
            <v>0</v>
          </cell>
          <cell r="BA19">
            <v>0</v>
          </cell>
          <cell r="BB19">
            <v>0.18013680408323929</v>
          </cell>
          <cell r="BC19">
            <v>1.5982160597909436E-2</v>
          </cell>
          <cell r="BD19">
            <v>5.4391569131039406</v>
          </cell>
          <cell r="BE19">
            <v>1.2799844834248015</v>
          </cell>
          <cell r="BF19">
            <v>0</v>
          </cell>
          <cell r="BG19">
            <v>1.0094677605834719</v>
          </cell>
          <cell r="BH19">
            <v>1.3655426873676366</v>
          </cell>
          <cell r="BI19">
            <v>1</v>
          </cell>
          <cell r="BJ19">
            <v>1.5553563660546825E-2</v>
          </cell>
          <cell r="BK19">
            <v>1.2433955997760098</v>
          </cell>
          <cell r="BL19">
            <v>1.2470505149502507</v>
          </cell>
          <cell r="BM19">
            <v>0.17123648631485511</v>
          </cell>
          <cell r="BN19">
            <v>0.2</v>
          </cell>
          <cell r="BO19">
            <v>0</v>
          </cell>
          <cell r="BP19">
            <v>0.63036936527432919</v>
          </cell>
          <cell r="BQ19">
            <v>1.1072550745749299</v>
          </cell>
          <cell r="BR19">
            <v>3.700353285168459E-2</v>
          </cell>
          <cell r="BS19">
            <v>0.14651724869648425</v>
          </cell>
          <cell r="BT19">
            <v>2.7669733314004756</v>
          </cell>
          <cell r="BU19">
            <v>26.249684610102289</v>
          </cell>
          <cell r="BV19">
            <v>0.45399240702555205</v>
          </cell>
          <cell r="BW19">
            <v>0</v>
          </cell>
          <cell r="BX19">
            <v>0</v>
          </cell>
          <cell r="BY19">
            <v>0</v>
          </cell>
          <cell r="BZ19">
            <v>0.79744579002307348</v>
          </cell>
          <cell r="CA19">
            <v>2.66499672624049E-2</v>
          </cell>
          <cell r="CB19">
            <v>26.249684610104691</v>
          </cell>
          <cell r="CC19">
            <v>1.7237838271356067</v>
          </cell>
          <cell r="CD19">
            <v>0</v>
          </cell>
          <cell r="CE19">
            <v>1.02491304665197</v>
          </cell>
          <cell r="CF19">
            <v>1.4222328564954705</v>
          </cell>
          <cell r="CG19">
            <v>1</v>
          </cell>
          <cell r="CH19">
            <v>0.10552181319523808</v>
          </cell>
          <cell r="CI19">
            <v>2.7669733314004752</v>
          </cell>
          <cell r="CJ19">
            <v>2.9245884845742673</v>
          </cell>
          <cell r="CK19">
            <v>0.20123579538856731</v>
          </cell>
          <cell r="CL19">
            <v>0.2</v>
          </cell>
          <cell r="CM19">
            <v>0</v>
          </cell>
          <cell r="CN19">
            <v>0.17637695824877853</v>
          </cell>
          <cell r="CO19">
            <v>0</v>
          </cell>
          <cell r="CP19">
            <v>0</v>
          </cell>
          <cell r="CQ19">
            <v>0</v>
          </cell>
          <cell r="CR19">
            <v>0.30980928455185897</v>
          </cell>
          <cell r="CS19">
            <v>1.0353565589279688E-2</v>
          </cell>
          <cell r="CT19">
            <v>26.249684610096082</v>
          </cell>
          <cell r="CU19">
            <v>1.7237838271357728</v>
          </cell>
          <cell r="CV19">
            <v>0</v>
          </cell>
          <cell r="CW19">
            <v>1.0249130466519694</v>
          </cell>
          <cell r="CX19">
            <v>1.4222328564947706</v>
          </cell>
          <cell r="CY19">
            <v>1</v>
          </cell>
          <cell r="CZ19">
            <v>4.0995435501246513E-2</v>
          </cell>
          <cell r="DA19">
            <v>2.7669733314004548</v>
          </cell>
          <cell r="DB19">
            <v>2.9245884845742736</v>
          </cell>
          <cell r="DC19">
            <v>0.20123579538856864</v>
          </cell>
          <cell r="DD19">
            <v>0.2</v>
          </cell>
          <cell r="DE19">
            <v>0</v>
          </cell>
          <cell r="DF19">
            <v>0.45189545461986524</v>
          </cell>
          <cell r="DG19">
            <v>0.65389391654919204</v>
          </cell>
          <cell r="DH19">
            <v>5.9434186833581912E-2</v>
          </cell>
          <cell r="DI19">
            <v>9.625111906276386E-2</v>
          </cell>
          <cell r="DJ19">
            <v>5.0697629806016682</v>
          </cell>
          <cell r="DK19">
            <v>23.612912379636736</v>
          </cell>
          <cell r="DL19">
            <v>0.32545538610921765</v>
          </cell>
          <cell r="DM19">
            <v>0</v>
          </cell>
          <cell r="DN19">
            <v>0</v>
          </cell>
          <cell r="DO19">
            <v>0</v>
          </cell>
          <cell r="DP19">
            <v>0.4709348034137778</v>
          </cell>
          <cell r="DQ19">
            <v>4.2804538143191136E-2</v>
          </cell>
          <cell r="DR19">
            <v>23.612912379636743</v>
          </cell>
          <cell r="DS19">
            <v>2.3869235924212457</v>
          </cell>
          <cell r="DT19">
            <v>0</v>
          </cell>
          <cell r="DU19">
            <v>1.0377559853093772</v>
          </cell>
          <cell r="DV19">
            <v>0.58994837605669681</v>
          </cell>
          <cell r="DW19">
            <v>1</v>
          </cell>
          <cell r="DX19">
            <v>6.9320115521779566E-2</v>
          </cell>
          <cell r="DY19">
            <v>5.0697629806016558</v>
          </cell>
          <cell r="DZ19">
            <v>5.4467974872914615</v>
          </cell>
          <cell r="EA19">
            <v>0.21152149562162115</v>
          </cell>
          <cell r="EB19">
            <v>0.2</v>
          </cell>
          <cell r="EC19">
            <v>0</v>
          </cell>
          <cell r="ED19">
            <v>0.12644006851064857</v>
          </cell>
          <cell r="EE19">
            <v>0</v>
          </cell>
          <cell r="EF19">
            <v>0</v>
          </cell>
          <cell r="EG19">
            <v>0</v>
          </cell>
          <cell r="EH19">
            <v>0.18295911313541546</v>
          </cell>
          <cell r="EI19">
            <v>1.6629648690390773E-2</v>
          </cell>
          <cell r="EJ19">
            <v>23.612912379636725</v>
          </cell>
          <cell r="EK19">
            <v>2.386923592421228</v>
          </cell>
          <cell r="EL19">
            <v>0</v>
          </cell>
          <cell r="EM19">
            <v>1.0377559853093747</v>
          </cell>
          <cell r="EN19">
            <v>0.58994837605669581</v>
          </cell>
          <cell r="EO19">
            <v>1</v>
          </cell>
          <cell r="EP19">
            <v>2.6931003540984454E-2</v>
          </cell>
          <cell r="EQ19">
            <v>5.0697629806016655</v>
          </cell>
          <cell r="ER19">
            <v>5.446797487291505</v>
          </cell>
          <cell r="ES19">
            <v>0.21152149562162179</v>
          </cell>
          <cell r="ET19">
            <v>0.2</v>
          </cell>
          <cell r="EU19">
            <v>0</v>
          </cell>
        </row>
        <row r="20">
          <cell r="A20" t="str">
            <v>2036.00</v>
          </cell>
          <cell r="B20">
            <v>4.0920462664929644</v>
          </cell>
          <cell r="C20">
            <v>1.6801406422409266</v>
          </cell>
          <cell r="D20">
            <v>0.69305014792939623</v>
          </cell>
          <cell r="E20">
            <v>1.07579</v>
          </cell>
          <cell r="F20">
            <v>-0.80673007684044273</v>
          </cell>
          <cell r="G20">
            <v>1.0451016475470944</v>
          </cell>
          <cell r="H20">
            <v>0</v>
          </cell>
          <cell r="I20">
            <v>4.0877739615590568E-2</v>
          </cell>
          <cell r="J20">
            <v>5.2631578947368363E-2</v>
          </cell>
          <cell r="K20">
            <v>0.14134803415736852</v>
          </cell>
          <cell r="L20">
            <v>0.24080291462505143</v>
          </cell>
          <cell r="M20">
            <v>1.116078836327407</v>
          </cell>
          <cell r="N20">
            <v>0.13173565429741058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0.2472753774956378</v>
          </cell>
          <cell r="AA20">
            <v>0.39776966270982284</v>
          </cell>
          <cell r="AB20">
            <v>3.4201062420391365E-2</v>
          </cell>
          <cell r="AC20">
            <v>3.4440980996757013E-2</v>
          </cell>
          <cell r="AD20">
            <v>1.264141856175196</v>
          </cell>
          <cell r="AE20">
            <v>5.6843849892993328</v>
          </cell>
          <cell r="AF20">
            <v>0.13530286116098414</v>
          </cell>
          <cell r="AG20">
            <v>0</v>
          </cell>
          <cell r="AH20">
            <v>0</v>
          </cell>
          <cell r="AI20">
            <v>0</v>
          </cell>
          <cell r="AJ20">
            <v>0.21764954518527049</v>
          </cell>
          <cell r="AK20">
            <v>1.8713960310236359E-2</v>
          </cell>
          <cell r="AL20">
            <v>5.6843849893003711</v>
          </cell>
          <cell r="AM20">
            <v>1.2917347468875224</v>
          </cell>
          <cell r="AN20">
            <v>0</v>
          </cell>
          <cell r="AO20">
            <v>1.0091800045865225</v>
          </cell>
          <cell r="AP20">
            <v>1.3853769802181071</v>
          </cell>
          <cell r="AQ20">
            <v>1</v>
          </cell>
          <cell r="AR20">
            <v>1.8845237715411512E-2</v>
          </cell>
          <cell r="AS20">
            <v>1.2641418561556363</v>
          </cell>
          <cell r="AT20">
            <v>1.2667572947500763</v>
          </cell>
          <cell r="AU20">
            <v>0.1714190732238858</v>
          </cell>
          <cell r="AV20">
            <v>0.2</v>
          </cell>
          <cell r="AW20">
            <v>0</v>
          </cell>
          <cell r="AX20">
            <v>0.11197251633465598</v>
          </cell>
          <cell r="AY20">
            <v>0</v>
          </cell>
          <cell r="AZ20">
            <v>0</v>
          </cell>
          <cell r="BA20">
            <v>0</v>
          </cell>
          <cell r="BB20">
            <v>0.18012011752455606</v>
          </cell>
          <cell r="BC20">
            <v>1.5487102110155009E-2</v>
          </cell>
          <cell r="BD20">
            <v>5.6843849892980787</v>
          </cell>
          <cell r="BE20">
            <v>1.2917347468531246</v>
          </cell>
          <cell r="BF20">
            <v>0</v>
          </cell>
          <cell r="BG20">
            <v>1.0091800045863708</v>
          </cell>
          <cell r="BH20">
            <v>1.3853769802175575</v>
          </cell>
          <cell r="BI20">
            <v>1</v>
          </cell>
          <cell r="BJ20">
            <v>1.5595743281345827E-2</v>
          </cell>
          <cell r="BK20">
            <v>1.2641418561988045</v>
          </cell>
          <cell r="BL20">
            <v>1.2667572947891803</v>
          </cell>
          <cell r="BM20">
            <v>0.17141907322192457</v>
          </cell>
          <cell r="BN20">
            <v>0.2</v>
          </cell>
          <cell r="BO20">
            <v>0</v>
          </cell>
          <cell r="BP20">
            <v>0.66048304351595533</v>
          </cell>
          <cell r="BQ20">
            <v>1.1631297042046773</v>
          </cell>
          <cell r="BR20">
            <v>3.6896615554483515E-2</v>
          </cell>
          <cell r="BS20">
            <v>0.15366941418973687</v>
          </cell>
          <cell r="BT20">
            <v>2.7704484986828595</v>
          </cell>
          <cell r="BU20">
            <v>27.492409629208151</v>
          </cell>
          <cell r="BV20">
            <v>0.47568029673344936</v>
          </cell>
          <cell r="BW20">
            <v>0</v>
          </cell>
          <cell r="BX20">
            <v>0</v>
          </cell>
          <cell r="BY20">
            <v>0</v>
          </cell>
          <cell r="BZ20">
            <v>0.83768673286493744</v>
          </cell>
          <cell r="CA20">
            <v>2.6572965358786196E-2</v>
          </cell>
          <cell r="CB20">
            <v>27.492409629210776</v>
          </cell>
          <cell r="CC20">
            <v>1.7661335603029018</v>
          </cell>
          <cell r="CD20">
            <v>0</v>
          </cell>
          <cell r="CE20">
            <v>1.0245678909969049</v>
          </cell>
          <cell r="CF20">
            <v>1.4254955927254451</v>
          </cell>
          <cell r="CG20">
            <v>1</v>
          </cell>
          <cell r="CH20">
            <v>0.11067280721017297</v>
          </cell>
          <cell r="CI20">
            <v>2.7704484986828772</v>
          </cell>
          <cell r="CJ20">
            <v>2.9186210943134747</v>
          </cell>
          <cell r="CK20">
            <v>0.20063986280401486</v>
          </cell>
          <cell r="CL20">
            <v>0.2</v>
          </cell>
          <cell r="CM20">
            <v>0</v>
          </cell>
          <cell r="CN20">
            <v>0.18480274678250244</v>
          </cell>
          <cell r="CO20">
            <v>0</v>
          </cell>
          <cell r="CP20">
            <v>0</v>
          </cell>
          <cell r="CQ20">
            <v>0</v>
          </cell>
          <cell r="CR20">
            <v>0.32544297133973349</v>
          </cell>
          <cell r="CS20">
            <v>1.0323650195697323E-2</v>
          </cell>
          <cell r="CT20">
            <v>27.492409629201383</v>
          </cell>
          <cell r="CU20">
            <v>1.7661335603030894</v>
          </cell>
          <cell r="CV20">
            <v>0</v>
          </cell>
          <cell r="CW20">
            <v>1.0245678909969149</v>
          </cell>
          <cell r="CX20">
            <v>1.4254955927247137</v>
          </cell>
          <cell r="CY20">
            <v>1</v>
          </cell>
          <cell r="CZ20">
            <v>4.2996606979563111E-2</v>
          </cell>
          <cell r="DA20">
            <v>2.7704484986828652</v>
          </cell>
          <cell r="DB20">
            <v>2.9186210943134827</v>
          </cell>
          <cell r="DC20">
            <v>0.20063986280401575</v>
          </cell>
          <cell r="DD20">
            <v>0.2</v>
          </cell>
          <cell r="DE20">
            <v>0</v>
          </cell>
          <cell r="DF20">
            <v>0.47974927540232976</v>
          </cell>
          <cell r="DG20">
            <v>0.6974416390730489</v>
          </cell>
          <cell r="DH20">
            <v>6.0637976322535682E-2</v>
          </cell>
          <cell r="DI20">
            <v>0.10211950903997687</v>
          </cell>
          <cell r="DJ20">
            <v>5.0539332701731174</v>
          </cell>
          <cell r="DK20">
            <v>24.383487408655618</v>
          </cell>
          <cell r="DL20">
            <v>0.34551572507633704</v>
          </cell>
          <cell r="DM20">
            <v>0</v>
          </cell>
          <cell r="DN20">
            <v>0</v>
          </cell>
          <cell r="DO20">
            <v>0</v>
          </cell>
          <cell r="DP20">
            <v>0.5022979001284853</v>
          </cell>
          <cell r="DQ20">
            <v>4.3671508078197974E-2</v>
          </cell>
          <cell r="DR20">
            <v>24.383487408655633</v>
          </cell>
          <cell r="DS20">
            <v>2.4754779543738796</v>
          </cell>
          <cell r="DT20">
            <v>0</v>
          </cell>
          <cell r="DU20">
            <v>1.0370997891318365</v>
          </cell>
          <cell r="DV20">
            <v>0.57634723387894937</v>
          </cell>
          <cell r="DW20">
            <v>1</v>
          </cell>
          <cell r="DX20">
            <v>7.3546533615495582E-2</v>
          </cell>
          <cell r="DY20">
            <v>5.0539332701730686</v>
          </cell>
          <cell r="DZ20">
            <v>5.4054530287435592</v>
          </cell>
          <cell r="EA20">
            <v>0.21030297379881696</v>
          </cell>
          <cell r="EB20">
            <v>0.2</v>
          </cell>
          <cell r="EC20">
            <v>0</v>
          </cell>
          <cell r="ED20">
            <v>0.13423355032599463</v>
          </cell>
          <cell r="EE20">
            <v>0</v>
          </cell>
          <cell r="EF20">
            <v>0</v>
          </cell>
          <cell r="EG20">
            <v>0</v>
          </cell>
          <cell r="EH20">
            <v>0.19514373894456669</v>
          </cell>
          <cell r="EI20">
            <v>1.6966468244337701E-2</v>
          </cell>
          <cell r="EJ20">
            <v>24.383487408655593</v>
          </cell>
          <cell r="EK20">
            <v>2.4754779543738796</v>
          </cell>
          <cell r="EL20">
            <v>0</v>
          </cell>
          <cell r="EM20">
            <v>1.0370997891318443</v>
          </cell>
          <cell r="EN20">
            <v>0.57634723387894826</v>
          </cell>
          <cell r="EO20">
            <v>1</v>
          </cell>
          <cell r="EP20">
            <v>2.8572975424481745E-2</v>
          </cell>
          <cell r="EQ20">
            <v>5.053933270173169</v>
          </cell>
          <cell r="ER20">
            <v>5.4054530287436053</v>
          </cell>
          <cell r="ES20">
            <v>0.21030297379881382</v>
          </cell>
          <cell r="ET20">
            <v>0.2</v>
          </cell>
          <cell r="EU20">
            <v>0</v>
          </cell>
        </row>
        <row r="21">
          <cell r="A21" t="str">
            <v>2037.00</v>
          </cell>
          <cell r="B21">
            <v>4.0920462664929644</v>
          </cell>
          <cell r="C21">
            <v>1.7721700181322151</v>
          </cell>
          <cell r="D21">
            <v>0.72842014122139431</v>
          </cell>
          <cell r="E21">
            <v>1.0787499999999999</v>
          </cell>
          <cell r="F21">
            <v>-0.84706331191937467</v>
          </cell>
          <cell r="G21">
            <v>1.0468710548147073</v>
          </cell>
          <cell r="H21">
            <v>0</v>
          </cell>
          <cell r="I21">
            <v>4.3015828069908321E-2</v>
          </cell>
          <cell r="J21">
            <v>5.2631578947368363E-2</v>
          </cell>
          <cell r="K21">
            <v>0.14850489109008042</v>
          </cell>
          <cell r="L21">
            <v>0.25318128936217005</v>
          </cell>
          <cell r="M21">
            <v>1.1731221497435536</v>
          </cell>
          <cell r="N21">
            <v>0.13177087736558821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0.24742923997368882</v>
          </cell>
          <cell r="AA21">
            <v>0.39782947244988737</v>
          </cell>
          <cell r="AB21">
            <v>3.3142217800216166E-2</v>
          </cell>
          <cell r="AC21">
            <v>3.4534452340571072E-2</v>
          </cell>
          <cell r="AD21">
            <v>1.2850554938405878</v>
          </cell>
          <cell r="AE21">
            <v>5.950657354221514</v>
          </cell>
          <cell r="AF21">
            <v>0.13538705083537628</v>
          </cell>
          <cell r="AG21">
            <v>0</v>
          </cell>
          <cell r="AH21">
            <v>0</v>
          </cell>
          <cell r="AI21">
            <v>0</v>
          </cell>
          <cell r="AJ21">
            <v>0.21768227156943931</v>
          </cell>
          <cell r="AK21">
            <v>1.8134587191556528E-2</v>
          </cell>
          <cell r="AL21">
            <v>5.9506573542226366</v>
          </cell>
          <cell r="AM21">
            <v>1.3049401400167682</v>
          </cell>
          <cell r="AN21">
            <v>0</v>
          </cell>
          <cell r="AO21">
            <v>1.0102229913386356</v>
          </cell>
          <cell r="AP21">
            <v>1.4055764189041964</v>
          </cell>
          <cell r="AQ21">
            <v>1</v>
          </cell>
          <cell r="AR21">
            <v>1.8896382881517886E-2</v>
          </cell>
          <cell r="AS21">
            <v>1.2850554938202896</v>
          </cell>
          <cell r="AT21">
            <v>1.2889222025643272</v>
          </cell>
          <cell r="AU21">
            <v>0.1715252411381443</v>
          </cell>
          <cell r="AV21">
            <v>0.2</v>
          </cell>
          <cell r="AW21">
            <v>0</v>
          </cell>
          <cell r="AX21">
            <v>0.11204218913831648</v>
          </cell>
          <cell r="AY21">
            <v>0</v>
          </cell>
          <cell r="AZ21">
            <v>0</v>
          </cell>
          <cell r="BA21">
            <v>0</v>
          </cell>
          <cell r="BB21">
            <v>0.18014720088045461</v>
          </cell>
          <cell r="BC21">
            <v>1.5007630608659643E-2</v>
          </cell>
          <cell r="BD21">
            <v>5.9506573542201568</v>
          </cell>
          <cell r="BE21">
            <v>1.3049401399819287</v>
          </cell>
          <cell r="BF21">
            <v>0</v>
          </cell>
          <cell r="BG21">
            <v>1.0102229913385659</v>
          </cell>
          <cell r="BH21">
            <v>1.4055764189036206</v>
          </cell>
          <cell r="BI21">
            <v>1</v>
          </cell>
          <cell r="BJ21">
            <v>1.563806945905373E-2</v>
          </cell>
          <cell r="BK21">
            <v>1.28505549386507</v>
          </cell>
          <cell r="BL21">
            <v>1.2889222026056339</v>
          </cell>
          <cell r="BM21">
            <v>0.17152524113638315</v>
          </cell>
          <cell r="BN21">
            <v>0.2</v>
          </cell>
          <cell r="BO21">
            <v>0</v>
          </cell>
          <cell r="BP21">
            <v>0.69161047457322311</v>
          </cell>
          <cell r="BQ21">
            <v>1.221482389068665</v>
          </cell>
          <cell r="BR21">
            <v>3.6803964367087966E-2</v>
          </cell>
          <cell r="BS21">
            <v>0.16098133841723866</v>
          </cell>
          <cell r="BT21">
            <v>2.7739560250174402</v>
          </cell>
          <cell r="BU21">
            <v>28.823378724828387</v>
          </cell>
          <cell r="BV21">
            <v>0.49809829184662269</v>
          </cell>
          <cell r="BW21">
            <v>0</v>
          </cell>
          <cell r="BX21">
            <v>0</v>
          </cell>
          <cell r="BY21">
            <v>0</v>
          </cell>
          <cell r="BZ21">
            <v>0.8797123726202557</v>
          </cell>
          <cell r="CA21">
            <v>2.6506237916279166E-2</v>
          </cell>
          <cell r="CB21">
            <v>28.823378724831255</v>
          </cell>
          <cell r="CC21">
            <v>1.8111077192897427</v>
          </cell>
          <cell r="CD21">
            <v>0</v>
          </cell>
          <cell r="CE21">
            <v>1.0254647553263907</v>
          </cell>
          <cell r="CF21">
            <v>1.427644071695553</v>
          </cell>
          <cell r="CG21">
            <v>1</v>
          </cell>
          <cell r="CH21">
            <v>0.11593885956439495</v>
          </cell>
          <cell r="CI21">
            <v>2.7739560250174291</v>
          </cell>
          <cell r="CJ21">
            <v>2.9184566706480282</v>
          </cell>
          <cell r="CK21">
            <v>0.19994584721307521</v>
          </cell>
          <cell r="CL21">
            <v>0.2</v>
          </cell>
          <cell r="CM21">
            <v>0</v>
          </cell>
          <cell r="CN21">
            <v>0.19351218272659931</v>
          </cell>
          <cell r="CO21">
            <v>0</v>
          </cell>
          <cell r="CP21">
            <v>0</v>
          </cell>
          <cell r="CQ21">
            <v>0</v>
          </cell>
          <cell r="CR21">
            <v>0.34177001644840771</v>
          </cell>
          <cell r="CS21">
            <v>1.02977264508088E-2</v>
          </cell>
          <cell r="CT21">
            <v>28.823378724821037</v>
          </cell>
          <cell r="CU21">
            <v>1.8111077192899254</v>
          </cell>
          <cell r="CV21">
            <v>0</v>
          </cell>
          <cell r="CW21">
            <v>1.0254647553263854</v>
          </cell>
          <cell r="CX21">
            <v>1.4276440716947933</v>
          </cell>
          <cell r="CY21">
            <v>1</v>
          </cell>
          <cell r="CZ21">
            <v>4.5042478852843473E-2</v>
          </cell>
          <cell r="DA21">
            <v>2.7739560250174833</v>
          </cell>
          <cell r="DB21">
            <v>2.9184566706480393</v>
          </cell>
          <cell r="DC21">
            <v>0.19994584721307143</v>
          </cell>
          <cell r="DD21">
            <v>0.2</v>
          </cell>
          <cell r="DE21">
            <v>0</v>
          </cell>
          <cell r="DF21">
            <v>0.50886745362384622</v>
          </cell>
          <cell r="DG21">
            <v>0.74326971141584397</v>
          </cell>
          <cell r="DH21">
            <v>6.1824695198284055E-2</v>
          </cell>
          <cell r="DI21">
            <v>0.10818256011831719</v>
          </cell>
          <cell r="DJ21">
            <v>5.0386652706246409</v>
          </cell>
          <cell r="DK21">
            <v>25.226659400078514</v>
          </cell>
          <cell r="DL21">
            <v>0.36648665505360273</v>
          </cell>
          <cell r="DM21">
            <v>0</v>
          </cell>
          <cell r="DN21">
            <v>0</v>
          </cell>
          <cell r="DO21">
            <v>0</v>
          </cell>
          <cell r="DP21">
            <v>0.53530330619416366</v>
          </cell>
          <cell r="DQ21">
            <v>4.4526183747008743E-2</v>
          </cell>
          <cell r="DR21">
            <v>25.226659400078532</v>
          </cell>
          <cell r="DS21">
            <v>2.5691502016883532</v>
          </cell>
          <cell r="DT21">
            <v>0</v>
          </cell>
          <cell r="DU21">
            <v>1.0378400652483961</v>
          </cell>
          <cell r="DV21">
            <v>0.56339827748611493</v>
          </cell>
          <cell r="DW21">
            <v>1</v>
          </cell>
          <cell r="DX21">
            <v>7.7913146754724188E-2</v>
          </cell>
          <cell r="DY21">
            <v>5.0386652706246791</v>
          </cell>
          <cell r="DZ21">
            <v>5.3765711186872576</v>
          </cell>
          <cell r="EA21">
            <v>0.20904890960692946</v>
          </cell>
          <cell r="EB21">
            <v>0.2</v>
          </cell>
          <cell r="EC21">
            <v>0</v>
          </cell>
          <cell r="ED21">
            <v>0.14238079857024014</v>
          </cell>
          <cell r="EE21">
            <v>0</v>
          </cell>
          <cell r="EF21">
            <v>0</v>
          </cell>
          <cell r="EG21">
            <v>0</v>
          </cell>
          <cell r="EH21">
            <v>0.2079664052216755</v>
          </cell>
          <cell r="EI21">
            <v>1.7298511451275311E-2</v>
          </cell>
          <cell r="EJ21">
            <v>25.226659400078493</v>
          </cell>
          <cell r="EK21">
            <v>2.5691502016883412</v>
          </cell>
          <cell r="EL21">
            <v>0</v>
          </cell>
          <cell r="EM21">
            <v>1.0378400652483912</v>
          </cell>
          <cell r="EN21">
            <v>0.5633982774861136</v>
          </cell>
          <cell r="EO21">
            <v>1</v>
          </cell>
          <cell r="EP21">
            <v>3.0269413363592332E-2</v>
          </cell>
          <cell r="EQ21">
            <v>5.0386652706246586</v>
          </cell>
          <cell r="ER21">
            <v>5.3765711186873082</v>
          </cell>
          <cell r="ES21">
            <v>0.2090489096069317</v>
          </cell>
          <cell r="ET21">
            <v>0.2</v>
          </cell>
          <cell r="EU21">
            <v>0</v>
          </cell>
        </row>
        <row r="22">
          <cell r="A22" t="str">
            <v>2038.00</v>
          </cell>
          <cell r="B22">
            <v>4.0920462664929644</v>
          </cell>
          <cell r="C22">
            <v>1.8686033048141804</v>
          </cell>
          <cell r="D22">
            <v>0.76530590443023461</v>
          </cell>
          <cell r="E22">
            <v>1.0821099999999999</v>
          </cell>
          <cell r="F22">
            <v>-0.88864807494122577</v>
          </cell>
          <cell r="G22">
            <v>1.0461853804805252</v>
          </cell>
          <cell r="H22">
            <v>0</v>
          </cell>
          <cell r="I22">
            <v>4.523989959638567E-2</v>
          </cell>
          <cell r="J22">
            <v>5.2631578947368363E-2</v>
          </cell>
          <cell r="K22">
            <v>0.15594103254612865</v>
          </cell>
          <cell r="L22">
            <v>0.26588925452293355</v>
          </cell>
          <cell r="M22">
            <v>1.2323760910956825</v>
          </cell>
          <cell r="N22">
            <v>0.13183539964934465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0.24755204700158975</v>
          </cell>
          <cell r="AA22">
            <v>0.39797452110719</v>
          </cell>
          <cell r="AB22">
            <v>3.2116959380106593E-2</v>
          </cell>
          <cell r="AC22">
            <v>3.4624787523589537E-2</v>
          </cell>
          <cell r="AD22">
            <v>1.3061209399149363</v>
          </cell>
          <cell r="AE22">
            <v>6.2252773840587121</v>
          </cell>
          <cell r="AF22">
            <v>0.13545424774928846</v>
          </cell>
          <cell r="AG22">
            <v>0</v>
          </cell>
          <cell r="AH22">
            <v>0</v>
          </cell>
          <cell r="AI22">
            <v>0</v>
          </cell>
          <cell r="AJ22">
            <v>0.2177616385431338</v>
          </cell>
          <cell r="AK22">
            <v>1.7573591595986173E-2</v>
          </cell>
          <cell r="AL22">
            <v>6.2252773840599147</v>
          </cell>
          <cell r="AM22">
            <v>1.3176103000124031</v>
          </cell>
          <cell r="AN22">
            <v>0</v>
          </cell>
          <cell r="AO22">
            <v>1.0097093802290977</v>
          </cell>
          <cell r="AP22">
            <v>1.4261633836279191</v>
          </cell>
          <cell r="AQ22">
            <v>1</v>
          </cell>
          <cell r="AR22">
            <v>1.8945812019390777E-2</v>
          </cell>
          <cell r="AS22">
            <v>1.3061209398939775</v>
          </cell>
          <cell r="AT22">
            <v>1.3105277039233514</v>
          </cell>
          <cell r="AU22">
            <v>0.17156842794315771</v>
          </cell>
          <cell r="AV22">
            <v>0.2</v>
          </cell>
          <cell r="AW22">
            <v>0</v>
          </cell>
          <cell r="AX22">
            <v>0.11209779925230628</v>
          </cell>
          <cell r="AY22">
            <v>0</v>
          </cell>
          <cell r="AZ22">
            <v>0</v>
          </cell>
          <cell r="BA22">
            <v>0</v>
          </cell>
          <cell r="BB22">
            <v>0.18021288256406429</v>
          </cell>
          <cell r="BC22">
            <v>1.4543367784120419E-2</v>
          </cell>
          <cell r="BD22">
            <v>6.2252773840572546</v>
          </cell>
          <cell r="BE22">
            <v>1.3176102999772332</v>
          </cell>
          <cell r="BF22">
            <v>0</v>
          </cell>
          <cell r="BG22">
            <v>1.0097093802291037</v>
          </cell>
          <cell r="BH22">
            <v>1.4261633836273186</v>
          </cell>
          <cell r="BI22">
            <v>1</v>
          </cell>
          <cell r="BJ22">
            <v>1.5678975504199437E-2</v>
          </cell>
          <cell r="BK22">
            <v>1.3061209399402038</v>
          </cell>
          <cell r="BL22">
            <v>1.3105277039667482</v>
          </cell>
          <cell r="BM22">
            <v>0.17156842794160668</v>
          </cell>
          <cell r="BN22">
            <v>0.2</v>
          </cell>
          <cell r="BO22">
            <v>0</v>
          </cell>
          <cell r="BP22">
            <v>0.72377256373042509</v>
          </cell>
          <cell r="BQ22">
            <v>1.2822548064570325</v>
          </cell>
          <cell r="BR22">
            <v>3.6723957091611928E-2</v>
          </cell>
          <cell r="BS22">
            <v>0.16844753048114</v>
          </cell>
          <cell r="BT22">
            <v>2.777491448244648</v>
          </cell>
          <cell r="BU22">
            <v>30.179825284585597</v>
          </cell>
          <cell r="BV22">
            <v>0.52126144836374377</v>
          </cell>
          <cell r="BW22">
            <v>0</v>
          </cell>
          <cell r="BX22">
            <v>0</v>
          </cell>
          <cell r="BY22">
            <v>0</v>
          </cell>
          <cell r="BZ22">
            <v>0.92348070523727499</v>
          </cell>
          <cell r="CA22">
            <v>2.6448616626962278E-2</v>
          </cell>
          <cell r="CB22">
            <v>30.179825284588691</v>
          </cell>
          <cell r="CC22">
            <v>1.8563585699605276</v>
          </cell>
          <cell r="CD22">
            <v>0</v>
          </cell>
          <cell r="CE22">
            <v>1.0249851790640763</v>
          </cell>
          <cell r="CF22">
            <v>1.42876837238306</v>
          </cell>
          <cell r="CG22">
            <v>1</v>
          </cell>
          <cell r="CH22">
            <v>0.12131601570987248</v>
          </cell>
          <cell r="CI22">
            <v>2.7774914482446471</v>
          </cell>
          <cell r="CJ22">
            <v>2.9171701888131674</v>
          </cell>
          <cell r="CK22">
            <v>0.19919126179004668</v>
          </cell>
          <cell r="CL22">
            <v>0.2</v>
          </cell>
          <cell r="CM22">
            <v>0</v>
          </cell>
          <cell r="CN22">
            <v>0.20251111536667973</v>
          </cell>
          <cell r="CO22">
            <v>0</v>
          </cell>
          <cell r="CP22">
            <v>0</v>
          </cell>
          <cell r="CQ22">
            <v>0</v>
          </cell>
          <cell r="CR22">
            <v>0.35877410121975495</v>
          </cell>
          <cell r="CS22">
            <v>1.0275340464649648E-2</v>
          </cell>
          <cell r="CT22">
            <v>30.179825284577628</v>
          </cell>
          <cell r="CU22">
            <v>1.8563585699607363</v>
          </cell>
          <cell r="CV22">
            <v>0</v>
          </cell>
          <cell r="CW22">
            <v>1.024985179064088</v>
          </cell>
          <cell r="CX22">
            <v>1.4287683723822746</v>
          </cell>
          <cell r="CY22">
            <v>1</v>
          </cell>
          <cell r="CZ22">
            <v>4.7131514771267168E-2</v>
          </cell>
          <cell r="DA22">
            <v>2.7774914482446742</v>
          </cell>
          <cell r="DB22">
            <v>2.9171701888131789</v>
          </cell>
          <cell r="DC22">
            <v>0.19919126179004501</v>
          </cell>
          <cell r="DD22">
            <v>0.2</v>
          </cell>
          <cell r="DE22">
            <v>0</v>
          </cell>
          <cell r="DF22">
            <v>0.53928512073443668</v>
          </cell>
          <cell r="DG22">
            <v>0.79137639633351653</v>
          </cell>
          <cell r="DH22">
            <v>6.2994483177626154E-2</v>
          </cell>
          <cell r="DI22">
            <v>0.11444118255855132</v>
          </cell>
          <cell r="DJ22">
            <v>5.0239379129364385</v>
          </cell>
          <cell r="DK22">
            <v>26.086004110773104</v>
          </cell>
          <cell r="DL22">
            <v>0.38839347773307925</v>
          </cell>
          <cell r="DM22">
            <v>0</v>
          </cell>
          <cell r="DN22">
            <v>0</v>
          </cell>
          <cell r="DO22">
            <v>0</v>
          </cell>
          <cell r="DP22">
            <v>0.56994977044657769</v>
          </cell>
          <cell r="DQ22">
            <v>4.5368665773748658E-2</v>
          </cell>
          <cell r="DR22">
            <v>26.086004110773125</v>
          </cell>
          <cell r="DS22">
            <v>2.6643445288771566</v>
          </cell>
          <cell r="DT22">
            <v>0</v>
          </cell>
          <cell r="DU22">
            <v>1.0370528461614448</v>
          </cell>
          <cell r="DV22">
            <v>0.55104941610258895</v>
          </cell>
          <cell r="DW22">
            <v>1</v>
          </cell>
          <cell r="DX22">
            <v>8.2420610509834596E-2</v>
          </cell>
          <cell r="DY22">
            <v>5.0239379129364785</v>
          </cell>
          <cell r="DZ22">
            <v>5.3471335847313686</v>
          </cell>
          <cell r="EA22">
            <v>0.20779687336718597</v>
          </cell>
          <cell r="EB22">
            <v>0.2</v>
          </cell>
          <cell r="EC22">
            <v>0</v>
          </cell>
          <cell r="ED22">
            <v>0.15089164300135413</v>
          </cell>
          <cell r="EE22">
            <v>0</v>
          </cell>
          <cell r="EF22">
            <v>0</v>
          </cell>
          <cell r="EG22">
            <v>0</v>
          </cell>
          <cell r="EH22">
            <v>0.22142662588693379</v>
          </cell>
          <cell r="EI22">
            <v>1.7625817403877485E-2</v>
          </cell>
          <cell r="EJ22">
            <v>26.086004110773086</v>
          </cell>
          <cell r="EK22">
            <v>2.664344528877169</v>
          </cell>
          <cell r="EL22">
            <v>0</v>
          </cell>
          <cell r="EM22">
            <v>1.0370528461614545</v>
          </cell>
          <cell r="EN22">
            <v>0.55104941610258762</v>
          </cell>
          <cell r="EO22">
            <v>1</v>
          </cell>
          <cell r="EP22">
            <v>3.2020572048715938E-2</v>
          </cell>
          <cell r="EQ22">
            <v>5.0239379129364519</v>
          </cell>
          <cell r="ER22">
            <v>5.347133584731421</v>
          </cell>
          <cell r="ES22">
            <v>0.20779687336718836</v>
          </cell>
          <cell r="ET22">
            <v>0.2</v>
          </cell>
          <cell r="EU22">
            <v>0</v>
          </cell>
        </row>
        <row r="23">
          <cell r="A23" t="str">
            <v>2039.00</v>
          </cell>
          <cell r="B23">
            <v>4.0920462664929644</v>
          </cell>
          <cell r="C23">
            <v>1.9693908571107981</v>
          </cell>
          <cell r="D23">
            <v>0.80373759884938134</v>
          </cell>
          <cell r="E23">
            <v>1.08578</v>
          </cell>
          <cell r="F23">
            <v>-0.93152098263261718</v>
          </cell>
          <cell r="G23">
            <v>1.0455755510739471</v>
          </cell>
          <cell r="H23">
            <v>0</v>
          </cell>
          <cell r="I23">
            <v>4.7551834431478868E-2</v>
          </cell>
          <cell r="J23">
            <v>5.2631578947368363E-2</v>
          </cell>
          <cell r="K23">
            <v>0.16366266602358834</v>
          </cell>
          <cell r="L23">
            <v>0.27893231936008667</v>
          </cell>
          <cell r="M23">
            <v>1.2938844186645353</v>
          </cell>
          <cell r="N23">
            <v>0.13192571504881034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0.24764960087932736</v>
          </cell>
          <cell r="AA23">
            <v>0.39819267198049857</v>
          </cell>
          <cell r="AB23">
            <v>3.1124141537476849E-2</v>
          </cell>
          <cell r="AC23">
            <v>3.471033547232022E-2</v>
          </cell>
          <cell r="AD23">
            <v>1.3273244517120992</v>
          </cell>
          <cell r="AE23">
            <v>6.5089369522978533</v>
          </cell>
          <cell r="AF23">
            <v>0.13550762677520101</v>
          </cell>
          <cell r="AG23">
            <v>0</v>
          </cell>
          <cell r="AH23">
            <v>0</v>
          </cell>
          <cell r="AI23">
            <v>0</v>
          </cell>
          <cell r="AJ23">
            <v>0.21788100520899051</v>
          </cell>
          <cell r="AK23">
            <v>1.7030346667688562E-2</v>
          </cell>
          <cell r="AL23">
            <v>6.5089369522991438</v>
          </cell>
          <cell r="AM23">
            <v>1.3298127527666859</v>
          </cell>
          <cell r="AN23">
            <v>0</v>
          </cell>
          <cell r="AO23">
            <v>1.0092610483950892</v>
          </cell>
          <cell r="AP23">
            <v>1.4472060382596923</v>
          </cell>
          <cell r="AQ23">
            <v>1</v>
          </cell>
          <cell r="AR23">
            <v>1.8992621703182791E-2</v>
          </cell>
          <cell r="AS23">
            <v>1.3273244516905012</v>
          </cell>
          <cell r="AT23">
            <v>1.3315712790959462</v>
          </cell>
          <cell r="AU23">
            <v>0.17155755859170213</v>
          </cell>
          <cell r="AV23">
            <v>0.2</v>
          </cell>
          <cell r="AW23">
            <v>0</v>
          </cell>
          <cell r="AX23">
            <v>0.11214197410412932</v>
          </cell>
          <cell r="AY23">
            <v>0</v>
          </cell>
          <cell r="AZ23">
            <v>0</v>
          </cell>
          <cell r="BA23">
            <v>0</v>
          </cell>
          <cell r="BB23">
            <v>0.18031166677151275</v>
          </cell>
          <cell r="BC23">
            <v>1.4093794869788288E-2</v>
          </cell>
          <cell r="BD23">
            <v>6.5089369522962928</v>
          </cell>
          <cell r="BE23">
            <v>1.3298127527312467</v>
          </cell>
          <cell r="BF23">
            <v>0</v>
          </cell>
          <cell r="BG23">
            <v>1.0092610483951319</v>
          </cell>
          <cell r="BH23">
            <v>1.4472060382590675</v>
          </cell>
          <cell r="BI23">
            <v>1</v>
          </cell>
          <cell r="BJ23">
            <v>1.5717713769137845E-2</v>
          </cell>
          <cell r="BK23">
            <v>1.327324451738163</v>
          </cell>
          <cell r="BL23">
            <v>1.331571279141313</v>
          </cell>
          <cell r="BM23">
            <v>0.17155755859034708</v>
          </cell>
          <cell r="BN23">
            <v>0.2</v>
          </cell>
          <cell r="BO23">
            <v>0</v>
          </cell>
          <cell r="BP23">
            <v>0.75698285315570701</v>
          </cell>
          <cell r="BQ23">
            <v>1.345391144152245</v>
          </cell>
          <cell r="BR23">
            <v>3.6654766158134545E-2</v>
          </cell>
          <cell r="BS23">
            <v>0.1760686458843447</v>
          </cell>
          <cell r="BT23">
            <v>2.7810501986714997</v>
          </cell>
          <cell r="BU23">
            <v>31.563728559938419</v>
          </cell>
          <cell r="BV23">
            <v>0.54517951936269893</v>
          </cell>
          <cell r="BW23">
            <v>0</v>
          </cell>
          <cell r="BX23">
            <v>0</v>
          </cell>
          <cell r="BY23">
            <v>0</v>
          </cell>
          <cell r="BZ23">
            <v>0.96895153472238538</v>
          </cell>
          <cell r="CA23">
            <v>2.6398785273847397E-2</v>
          </cell>
          <cell r="CB23">
            <v>31.563728559941737</v>
          </cell>
          <cell r="CC23">
            <v>1.9019917652177489</v>
          </cell>
          <cell r="CD23">
            <v>0</v>
          </cell>
          <cell r="CE23">
            <v>1.0245821017532144</v>
          </cell>
          <cell r="CF23">
            <v>1.4290062287465055</v>
          </cell>
          <cell r="CG23">
            <v>1</v>
          </cell>
          <cell r="CH23">
            <v>0.12680474774020289</v>
          </cell>
          <cell r="CI23">
            <v>2.7810501986715077</v>
          </cell>
          <cell r="CJ23">
            <v>2.9148659556704946</v>
          </cell>
          <cell r="CK23">
            <v>0.19840122803155791</v>
          </cell>
          <cell r="CL23">
            <v>0.2</v>
          </cell>
          <cell r="CM23">
            <v>0</v>
          </cell>
          <cell r="CN23">
            <v>0.21180333379300459</v>
          </cell>
          <cell r="CO23">
            <v>0</v>
          </cell>
          <cell r="CP23">
            <v>0</v>
          </cell>
          <cell r="CQ23">
            <v>0</v>
          </cell>
          <cell r="CR23">
            <v>0.37643960942985377</v>
          </cell>
          <cell r="CS23">
            <v>1.025598088428715E-2</v>
          </cell>
          <cell r="CT23">
            <v>31.563728559929856</v>
          </cell>
          <cell r="CU23">
            <v>1.9019917652179597</v>
          </cell>
          <cell r="CV23">
            <v>0</v>
          </cell>
          <cell r="CW23">
            <v>1.0245821017532128</v>
          </cell>
          <cell r="CX23">
            <v>1.4290062287456979</v>
          </cell>
          <cell r="CY23">
            <v>1</v>
          </cell>
          <cell r="CZ23">
            <v>4.9263898144141047E-2</v>
          </cell>
          <cell r="DA23">
            <v>2.7810501986715228</v>
          </cell>
          <cell r="DB23">
            <v>2.9148659556705079</v>
          </cell>
          <cell r="DC23">
            <v>0.19840122803155727</v>
          </cell>
          <cell r="DD23">
            <v>0.2</v>
          </cell>
          <cell r="DE23">
            <v>0</v>
          </cell>
          <cell r="DF23">
            <v>0.57103199652639081</v>
          </cell>
          <cell r="DG23">
            <v>0.84176240806202207</v>
          </cell>
          <cell r="DH23">
            <v>6.4146807353198956E-2</v>
          </cell>
          <cell r="DI23">
            <v>0.12089999184237962</v>
          </cell>
          <cell r="DJ23">
            <v>5.0097301678502975</v>
          </cell>
          <cell r="DK23">
            <v>26.963194441273735</v>
          </cell>
          <cell r="DL23">
            <v>0.41125759732756434</v>
          </cell>
          <cell r="DM23">
            <v>0</v>
          </cell>
          <cell r="DN23">
            <v>0</v>
          </cell>
          <cell r="DO23">
            <v>0</v>
          </cell>
          <cell r="DP23">
            <v>0.60623780727889631</v>
          </cell>
          <cell r="DQ23">
            <v>4.6198570358205064E-2</v>
          </cell>
          <cell r="DR23">
            <v>26.963194441273739</v>
          </cell>
          <cell r="DS23">
            <v>2.761206732504887</v>
          </cell>
          <cell r="DT23">
            <v>0</v>
          </cell>
          <cell r="DU23">
            <v>1.0363549843415152</v>
          </cell>
          <cell r="DV23">
            <v>0.53927374086965307</v>
          </cell>
          <cell r="DW23">
            <v>1</v>
          </cell>
          <cell r="DX23">
            <v>8.7072248953603049E-2</v>
          </cell>
          <cell r="DY23">
            <v>5.0097301678503046</v>
          </cell>
          <cell r="DZ23">
            <v>5.3172068390767979</v>
          </cell>
          <cell r="EA23">
            <v>0.20656822449286089</v>
          </cell>
          <cell r="EB23">
            <v>0.2</v>
          </cell>
          <cell r="EC23">
            <v>0</v>
          </cell>
          <cell r="ED23">
            <v>0.15977439919882025</v>
          </cell>
          <cell r="EE23">
            <v>0</v>
          </cell>
          <cell r="EF23">
            <v>0</v>
          </cell>
          <cell r="EG23">
            <v>0</v>
          </cell>
          <cell r="EH23">
            <v>0.2355246007831166</v>
          </cell>
          <cell r="EI23">
            <v>1.7948236994993896E-2</v>
          </cell>
          <cell r="EJ23">
            <v>26.963194441273693</v>
          </cell>
          <cell r="EK23">
            <v>2.761206732504867</v>
          </cell>
          <cell r="EL23">
            <v>0</v>
          </cell>
          <cell r="EM23">
            <v>1.0363549843415027</v>
          </cell>
          <cell r="EN23">
            <v>0.53927374086965163</v>
          </cell>
          <cell r="EO23">
            <v>1</v>
          </cell>
          <cell r="EP23">
            <v>3.3827742888775256E-2</v>
          </cell>
          <cell r="EQ23">
            <v>5.0097301678504707</v>
          </cell>
          <cell r="ER23">
            <v>5.3172068390768557</v>
          </cell>
          <cell r="ES23">
            <v>0.20656822449285545</v>
          </cell>
          <cell r="ET23">
            <v>0.2</v>
          </cell>
          <cell r="EU23">
            <v>0</v>
          </cell>
        </row>
        <row r="24">
          <cell r="A24" t="str">
            <v>2040.00</v>
          </cell>
          <cell r="B24">
            <v>4.0920462664929644</v>
          </cell>
          <cell r="C24">
            <v>2.0744878887394798</v>
          </cell>
          <cell r="D24">
            <v>0.84373365490704266</v>
          </cell>
          <cell r="E24">
            <v>1.08969</v>
          </cell>
          <cell r="F24">
            <v>-0.97569608096997673</v>
          </cell>
          <cell r="G24">
            <v>1.0450096665657491</v>
          </cell>
          <cell r="H24">
            <v>0</v>
          </cell>
          <cell r="I24">
            <v>4.9953475133918755E-2</v>
          </cell>
          <cell r="J24">
            <v>5.2631578947368363E-2</v>
          </cell>
          <cell r="K24">
            <v>0.17167516367292138</v>
          </cell>
          <cell r="L24">
            <v>0.29232771811549191</v>
          </cell>
          <cell r="M24">
            <v>1.3576900118293747</v>
          </cell>
          <cell r="N24">
            <v>0.13203878142372413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0.24772670348263318</v>
          </cell>
          <cell r="AA24">
            <v>0.39847298966404088</v>
          </cell>
          <cell r="AB24">
            <v>3.0162689860630032E-2</v>
          </cell>
          <cell r="AC24">
            <v>3.4791295637778427E-2</v>
          </cell>
          <cell r="AD24">
            <v>1.348653585296254</v>
          </cell>
          <cell r="AE24">
            <v>6.8022782547847269</v>
          </cell>
          <cell r="AF24">
            <v>0.13554981537862193</v>
          </cell>
          <cell r="AG24">
            <v>0</v>
          </cell>
          <cell r="AH24">
            <v>0</v>
          </cell>
          <cell r="AI24">
            <v>0</v>
          </cell>
          <cell r="AJ24">
            <v>0.21803438798828562</v>
          </cell>
          <cell r="AK24">
            <v>1.6504264515632552E-2</v>
          </cell>
          <cell r="AL24">
            <v>6.8022782547861027</v>
          </cell>
          <cell r="AM24">
            <v>1.341590295574274</v>
          </cell>
          <cell r="AN24">
            <v>0</v>
          </cell>
          <cell r="AO24">
            <v>1.0088565422335474</v>
          </cell>
          <cell r="AP24">
            <v>1.4687855490894521</v>
          </cell>
          <cell r="AQ24">
            <v>1</v>
          </cell>
          <cell r="AR24">
            <v>1.9036921067468796E-2</v>
          </cell>
          <cell r="AS24">
            <v>1.3486535852740427</v>
          </cell>
          <cell r="AT24">
            <v>1.3520019405634709</v>
          </cell>
          <cell r="AU24">
            <v>0.17150126763105092</v>
          </cell>
          <cell r="AV24">
            <v>0.2</v>
          </cell>
          <cell r="AW24">
            <v>0</v>
          </cell>
          <cell r="AX24">
            <v>0.11217688810401516</v>
          </cell>
          <cell r="AY24">
            <v>0</v>
          </cell>
          <cell r="AZ24">
            <v>0</v>
          </cell>
          <cell r="BA24">
            <v>0</v>
          </cell>
          <cell r="BB24">
            <v>0.1804386016757617</v>
          </cell>
          <cell r="BC24">
            <v>1.3658425344997482E-2</v>
          </cell>
          <cell r="BD24">
            <v>6.8022782547830625</v>
          </cell>
          <cell r="BE24">
            <v>1.3415902955386483</v>
          </cell>
          <cell r="BF24">
            <v>0</v>
          </cell>
          <cell r="BG24">
            <v>1.0088565422336433</v>
          </cell>
          <cell r="BH24">
            <v>1.4687855490888051</v>
          </cell>
          <cell r="BI24">
            <v>1</v>
          </cell>
          <cell r="BJ24">
            <v>1.5754374570310176E-2</v>
          </cell>
          <cell r="BK24">
            <v>1.3486535853230466</v>
          </cell>
          <cell r="BL24">
            <v>1.3520019406106805</v>
          </cell>
          <cell r="BM24">
            <v>0.17150126762988574</v>
          </cell>
          <cell r="BN24">
            <v>0.2</v>
          </cell>
          <cell r="BO24">
            <v>0</v>
          </cell>
          <cell r="BP24">
            <v>0.79125461908877459</v>
          </cell>
          <cell r="BQ24">
            <v>1.4108452264176665</v>
          </cell>
          <cell r="BR24">
            <v>3.6594857503269705E-2</v>
          </cell>
          <cell r="BS24">
            <v>0.18385300668206658</v>
          </cell>
          <cell r="BT24">
            <v>2.784627681205277</v>
          </cell>
          <cell r="BU24">
            <v>32.976782202293201</v>
          </cell>
          <cell r="BV24">
            <v>0.56986206639954762</v>
          </cell>
          <cell r="BW24">
            <v>0</v>
          </cell>
          <cell r="BX24">
            <v>0</v>
          </cell>
          <cell r="BY24">
            <v>0</v>
          </cell>
          <cell r="BZ24">
            <v>1.0160916052814843</v>
          </cell>
          <cell r="CA24">
            <v>2.6355639023534366E-2</v>
          </cell>
          <cell r="CB24">
            <v>32.976782202296768</v>
          </cell>
          <cell r="CC24">
            <v>1.9480782963529824</v>
          </cell>
          <cell r="CD24">
            <v>0</v>
          </cell>
          <cell r="CE24">
            <v>1.0242306680701938</v>
          </cell>
          <cell r="CF24">
            <v>1.4284970058583657</v>
          </cell>
          <cell r="CG24">
            <v>1</v>
          </cell>
          <cell r="CH24">
            <v>0.13241104920470223</v>
          </cell>
          <cell r="CI24">
            <v>2.7846276812052668</v>
          </cell>
          <cell r="CJ24">
            <v>2.9115066620474166</v>
          </cell>
          <cell r="CK24">
            <v>0.19759625482792881</v>
          </cell>
          <cell r="CL24">
            <v>0.2</v>
          </cell>
          <cell r="CM24">
            <v>0</v>
          </cell>
          <cell r="CN24">
            <v>0.22139255268922242</v>
          </cell>
          <cell r="CO24">
            <v>0</v>
          </cell>
          <cell r="CP24">
            <v>0</v>
          </cell>
          <cell r="CQ24">
            <v>0</v>
          </cell>
          <cell r="CR24">
            <v>0.39475362113617379</v>
          </cell>
          <cell r="CS24">
            <v>1.023921847973534E-2</v>
          </cell>
          <cell r="CT24">
            <v>32.976782202284028</v>
          </cell>
          <cell r="CU24">
            <v>1.9480782963532102</v>
          </cell>
          <cell r="CV24">
            <v>0</v>
          </cell>
          <cell r="CW24">
            <v>1.0242306680702002</v>
          </cell>
          <cell r="CX24">
            <v>1.4284970058575375</v>
          </cell>
          <cell r="CY24">
            <v>1</v>
          </cell>
          <cell r="CZ24">
            <v>5.1441957477363243E-2</v>
          </cell>
          <cell r="DA24">
            <v>2.7846276812053619</v>
          </cell>
          <cell r="DB24">
            <v>2.9115066620474317</v>
          </cell>
          <cell r="DC24">
            <v>0.19759625482792256</v>
          </cell>
          <cell r="DD24">
            <v>0.2</v>
          </cell>
          <cell r="DE24">
            <v>0</v>
          </cell>
          <cell r="DF24">
            <v>0.60413738588316079</v>
          </cell>
          <cell r="DG24">
            <v>0.89443518511262121</v>
          </cell>
          <cell r="DH24">
            <v>6.5281234059824417E-2</v>
          </cell>
          <cell r="DI24">
            <v>0.12756850228300243</v>
          </cell>
          <cell r="DJ24">
            <v>4.9960214223907906</v>
          </cell>
          <cell r="DK24">
            <v>27.859607135441848</v>
          </cell>
          <cell r="DL24">
            <v>0.43510011923225161</v>
          </cell>
          <cell r="DM24">
            <v>0</v>
          </cell>
          <cell r="DN24">
            <v>0</v>
          </cell>
          <cell r="DO24">
            <v>0</v>
          </cell>
          <cell r="DP24">
            <v>0.64417277391153827</v>
          </cell>
          <cell r="DQ24">
            <v>4.7015585174448274E-2</v>
          </cell>
          <cell r="DR24">
            <v>27.859607135441856</v>
          </cell>
          <cell r="DS24">
            <v>2.8598284114211721</v>
          </cell>
          <cell r="DT24">
            <v>0</v>
          </cell>
          <cell r="DU24">
            <v>1.0357168761597282</v>
          </cell>
          <cell r="DV24">
            <v>0.52805152742147277</v>
          </cell>
          <cell r="DW24">
            <v>1</v>
          </cell>
          <cell r="DX24">
            <v>9.1874914300285646E-2</v>
          </cell>
          <cell r="DY24">
            <v>4.9960214223908173</v>
          </cell>
          <cell r="DZ24">
            <v>5.2865980723595243</v>
          </cell>
          <cell r="EA24">
            <v>0.20537844145886919</v>
          </cell>
          <cell r="EB24">
            <v>0.2</v>
          </cell>
          <cell r="EC24">
            <v>0</v>
          </cell>
          <cell r="ED24">
            <v>0.16903726665090191</v>
          </cell>
          <cell r="EE24">
            <v>0</v>
          </cell>
          <cell r="EF24">
            <v>0</v>
          </cell>
          <cell r="EG24">
            <v>0</v>
          </cell>
          <cell r="EH24">
            <v>0.25026241120107257</v>
          </cell>
          <cell r="EI24">
            <v>1.8265648885376139E-2</v>
          </cell>
          <cell r="EJ24">
            <v>27.859607135441827</v>
          </cell>
          <cell r="EK24">
            <v>2.8598284114211583</v>
          </cell>
          <cell r="EL24">
            <v>0</v>
          </cell>
          <cell r="EM24">
            <v>1.0357168761597308</v>
          </cell>
          <cell r="EN24">
            <v>0.52805152742147143</v>
          </cell>
          <cell r="EO24">
            <v>1</v>
          </cell>
          <cell r="EP24">
            <v>3.5693587982715318E-2</v>
          </cell>
          <cell r="EQ24">
            <v>4.9960214223909363</v>
          </cell>
          <cell r="ER24">
            <v>5.2865980723595829</v>
          </cell>
          <cell r="ES24">
            <v>0.20537844145886594</v>
          </cell>
          <cell r="ET24">
            <v>0.2</v>
          </cell>
          <cell r="EU24">
            <v>0</v>
          </cell>
        </row>
        <row r="25">
          <cell r="A25" t="str">
            <v>2041.00</v>
          </cell>
          <cell r="B25">
            <v>4.0920462664929644</v>
          </cell>
          <cell r="C25">
            <v>2.1838650307239678</v>
          </cell>
          <cell r="D25">
            <v>0.88529705613307175</v>
          </cell>
          <cell r="E25">
            <v>1.0937399999999999</v>
          </cell>
          <cell r="F25">
            <v>-1.0212052147508413</v>
          </cell>
          <cell r="G25">
            <v>1.0445018604713217</v>
          </cell>
          <cell r="H25">
            <v>0</v>
          </cell>
          <cell r="I25">
            <v>5.2446625566821649E-2</v>
          </cell>
          <cell r="J25">
            <v>5.2631578947368363E-2</v>
          </cell>
          <cell r="K25">
            <v>0.17998271697256477</v>
          </cell>
          <cell r="L25">
            <v>0.30610834762582323</v>
          </cell>
          <cell r="M25">
            <v>1.4238347462982812</v>
          </cell>
          <cell r="N25">
            <v>0.13217194385027375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0.24778732674579676</v>
          </cell>
          <cell r="AA25">
            <v>0.39880768539466471</v>
          </cell>
          <cell r="AB25">
            <v>2.9231588850870419E-2</v>
          </cell>
          <cell r="AC25">
            <v>3.4869911734162165E-2</v>
          </cell>
          <cell r="AD25">
            <v>1.3700969839661807</v>
          </cell>
          <cell r="AE25">
            <v>7.1062000877450426</v>
          </cell>
          <cell r="AF25">
            <v>0.135582986901993</v>
          </cell>
          <cell r="AG25">
            <v>0</v>
          </cell>
          <cell r="AH25">
            <v>0</v>
          </cell>
          <cell r="AI25">
            <v>0</v>
          </cell>
          <cell r="AJ25">
            <v>0.21821752506590583</v>
          </cell>
          <cell r="AK25">
            <v>1.5994789484498031E-2</v>
          </cell>
          <cell r="AL25">
            <v>7.1062000877465081</v>
          </cell>
          <cell r="AM25">
            <v>1.3529980201938332</v>
          </cell>
          <cell r="AN25">
            <v>0</v>
          </cell>
          <cell r="AO25">
            <v>1.0085031359105621</v>
          </cell>
          <cell r="AP25">
            <v>1.4910003154879945</v>
          </cell>
          <cell r="AQ25">
            <v>1</v>
          </cell>
          <cell r="AR25">
            <v>1.9079937816169977E-2</v>
          </cell>
          <cell r="AS25">
            <v>1.3700969839434247</v>
          </cell>
          <cell r="AT25">
            <v>1.3717805031395149</v>
          </cell>
          <cell r="AU25">
            <v>0.17140710450688657</v>
          </cell>
          <cell r="AV25">
            <v>0.2</v>
          </cell>
          <cell r="AW25">
            <v>0</v>
          </cell>
          <cell r="AX25">
            <v>0.11220433984380512</v>
          </cell>
          <cell r="AY25">
            <v>0</v>
          </cell>
          <cell r="AZ25">
            <v>0</v>
          </cell>
          <cell r="BA25">
            <v>0</v>
          </cell>
          <cell r="BB25">
            <v>0.18059016032876102</v>
          </cell>
          <cell r="BC25">
            <v>1.3236799366372388E-2</v>
          </cell>
          <cell r="BD25">
            <v>7.1062000877432725</v>
          </cell>
          <cell r="BE25">
            <v>1.3529980201580505</v>
          </cell>
          <cell r="BF25">
            <v>0</v>
          </cell>
          <cell r="BG25">
            <v>1.0085031359106709</v>
          </cell>
          <cell r="BH25">
            <v>1.491000315487325</v>
          </cell>
          <cell r="BI25">
            <v>1</v>
          </cell>
          <cell r="BJ25">
            <v>1.5789973917992393E-2</v>
          </cell>
          <cell r="BK25">
            <v>1.370096983993661</v>
          </cell>
          <cell r="BL25">
            <v>1.3717805031884369</v>
          </cell>
          <cell r="BM25">
            <v>0.17140710450590568</v>
          </cell>
          <cell r="BN25">
            <v>0.2</v>
          </cell>
          <cell r="BO25">
            <v>0</v>
          </cell>
          <cell r="BP25">
            <v>0.82660079627557226</v>
          </cell>
          <cell r="BQ25">
            <v>1.4785890263007739</v>
          </cell>
          <cell r="BR25">
            <v>3.6542939801324462E-2</v>
          </cell>
          <cell r="BS25">
            <v>0.19181898197420968</v>
          </cell>
          <cell r="BT25">
            <v>2.7882193510434146</v>
          </cell>
          <cell r="BU25">
            <v>34.421866776293044</v>
          </cell>
          <cell r="BV25">
            <v>0.59531840508630984</v>
          </cell>
          <cell r="BW25">
            <v>0</v>
          </cell>
          <cell r="BX25">
            <v>0</v>
          </cell>
          <cell r="BY25">
            <v>0</v>
          </cell>
          <cell r="BZ25">
            <v>1.0648807318860178</v>
          </cell>
          <cell r="CA25">
            <v>2.6318247862459888E-2</v>
          </cell>
          <cell r="CB25">
            <v>34.421866776296845</v>
          </cell>
          <cell r="CC25">
            <v>1.9946995422274763</v>
          </cell>
          <cell r="CD25">
            <v>0</v>
          </cell>
          <cell r="CE25">
            <v>1.0239319158587075</v>
          </cell>
          <cell r="CF25">
            <v>1.4273853968759405</v>
          </cell>
          <cell r="CG25">
            <v>1</v>
          </cell>
          <cell r="CH25">
            <v>0.13814814954049048</v>
          </cell>
          <cell r="CI25">
            <v>2.7882193510434283</v>
          </cell>
          <cell r="CJ25">
            <v>2.9070556917887895</v>
          </cell>
          <cell r="CK25">
            <v>0.19679181622110589</v>
          </cell>
          <cell r="CL25">
            <v>0.2</v>
          </cell>
          <cell r="CM25">
            <v>0</v>
          </cell>
          <cell r="CN25">
            <v>0.2312823911892565</v>
          </cell>
          <cell r="CO25">
            <v>0</v>
          </cell>
          <cell r="CP25">
            <v>0</v>
          </cell>
          <cell r="CQ25">
            <v>0</v>
          </cell>
          <cell r="CR25">
            <v>0.41370829441474594</v>
          </cell>
          <cell r="CS25">
            <v>1.0224691938864576E-2</v>
          </cell>
          <cell r="CT25">
            <v>34.421866776283238</v>
          </cell>
          <cell r="CU25">
            <v>1.9946995422276983</v>
          </cell>
          <cell r="CV25">
            <v>0</v>
          </cell>
          <cell r="CW25">
            <v>1.0239319158587017</v>
          </cell>
          <cell r="CX25">
            <v>1.4273853968750949</v>
          </cell>
          <cell r="CY25">
            <v>1</v>
          </cell>
          <cell r="CZ25">
            <v>5.3670832433717792E-2</v>
          </cell>
          <cell r="DA25">
            <v>2.7882193510434483</v>
          </cell>
          <cell r="DB25">
            <v>2.9070556917888046</v>
          </cell>
          <cell r="DC25">
            <v>0.19679181622110528</v>
          </cell>
          <cell r="DD25">
            <v>0.2</v>
          </cell>
          <cell r="DE25">
            <v>0</v>
          </cell>
          <cell r="DF25">
            <v>0.63863008878005312</v>
          </cell>
          <cell r="DG25">
            <v>0.94941429332130067</v>
          </cell>
          <cell r="DH25">
            <v>6.6397415198078846E-2</v>
          </cell>
          <cell r="DI25">
            <v>0.13446297059473158</v>
          </cell>
          <cell r="DJ25">
            <v>4.9827916172389219</v>
          </cell>
          <cell r="DK25">
            <v>28.777575752784674</v>
          </cell>
          <cell r="DL25">
            <v>0.45994178520718915</v>
          </cell>
          <cell r="DM25">
            <v>0</v>
          </cell>
          <cell r="DN25">
            <v>0</v>
          </cell>
          <cell r="DO25">
            <v>0</v>
          </cell>
          <cell r="DP25">
            <v>0.68376876167169398</v>
          </cell>
          <cell r="DQ25">
            <v>4.7819459521057948E-2</v>
          </cell>
          <cell r="DR25">
            <v>28.777575752784671</v>
          </cell>
          <cell r="DS25">
            <v>2.9603203028946021</v>
          </cell>
          <cell r="DT25">
            <v>0</v>
          </cell>
          <cell r="DU25">
            <v>1.0351391331983766</v>
          </cell>
          <cell r="DV25">
            <v>0.51737042003833622</v>
          </cell>
          <cell r="DW25">
            <v>1</v>
          </cell>
          <cell r="DX25">
            <v>9.684031464559191E-2</v>
          </cell>
          <cell r="DY25">
            <v>4.9827916172389335</v>
          </cell>
          <cell r="DZ25">
            <v>5.2551223683133674</v>
          </cell>
          <cell r="EA25">
            <v>0.20423726397396819</v>
          </cell>
          <cell r="EB25">
            <v>0.2</v>
          </cell>
          <cell r="EC25">
            <v>0</v>
          </cell>
          <cell r="ED25">
            <v>0.17868830357286095</v>
          </cell>
          <cell r="EE25">
            <v>0</v>
          </cell>
          <cell r="EF25">
            <v>0</v>
          </cell>
          <cell r="EG25">
            <v>0</v>
          </cell>
          <cell r="EH25">
            <v>0.26564553164960214</v>
          </cell>
          <cell r="EI25">
            <v>1.8577955677020898E-2</v>
          </cell>
          <cell r="EJ25">
            <v>28.777575752784639</v>
          </cell>
          <cell r="EK25">
            <v>2.9603203028945728</v>
          </cell>
          <cell r="EL25">
            <v>0</v>
          </cell>
          <cell r="EM25">
            <v>1.0351391331983713</v>
          </cell>
          <cell r="EN25">
            <v>0.517370420038335</v>
          </cell>
          <cell r="EO25">
            <v>1</v>
          </cell>
          <cell r="EP25">
            <v>3.7622655949138953E-2</v>
          </cell>
          <cell r="EQ25">
            <v>4.9827916172389815</v>
          </cell>
          <cell r="ER25">
            <v>5.2551223683134287</v>
          </cell>
          <cell r="ES25">
            <v>0.20423726397396808</v>
          </cell>
          <cell r="ET25">
            <v>0.2</v>
          </cell>
          <cell r="EU25">
            <v>0</v>
          </cell>
        </row>
        <row r="26">
          <cell r="A26" t="str">
            <v>2042.00</v>
          </cell>
          <cell r="B26">
            <v>4.0920462664929644</v>
          </cell>
          <cell r="C26">
            <v>2.2975212557747287</v>
          </cell>
          <cell r="D26">
            <v>0.92840454594843203</v>
          </cell>
          <cell r="E26">
            <v>1.09491</v>
          </cell>
          <cell r="F26">
            <v>-1.071057756628834</v>
          </cell>
          <cell r="G26">
            <v>1.0467121812659657</v>
          </cell>
          <cell r="H26">
            <v>0</v>
          </cell>
          <cell r="I26">
            <v>5.503283462735109E-2</v>
          </cell>
          <cell r="J26">
            <v>5.2631578947368363E-2</v>
          </cell>
          <cell r="K26">
            <v>0.18858447772979117</v>
          </cell>
          <cell r="L26">
            <v>0.32032007671340851</v>
          </cell>
          <cell r="M26">
            <v>1.4923419350189828</v>
          </cell>
          <cell r="N26">
            <v>0.13232110876763795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0.24783169931120416</v>
          </cell>
          <cell r="AA26">
            <v>0.39919402997209458</v>
          </cell>
          <cell r="AB26">
            <v>2.8329549533717462E-2</v>
          </cell>
          <cell r="AC26">
            <v>3.4950613338727302E-2</v>
          </cell>
          <cell r="AD26">
            <v>1.3916444998022504</v>
          </cell>
          <cell r="AE26">
            <v>7.4415525495702708</v>
          </cell>
          <cell r="AF26">
            <v>0.13560726645267876</v>
          </cell>
          <cell r="AG26">
            <v>0</v>
          </cell>
          <cell r="AH26">
            <v>0</v>
          </cell>
          <cell r="AI26">
            <v>0</v>
          </cell>
          <cell r="AJ26">
            <v>0.21842892309217807</v>
          </cell>
          <cell r="AK26">
            <v>1.550121627990049E-2</v>
          </cell>
          <cell r="AL26">
            <v>7.4415525495718287</v>
          </cell>
          <cell r="AM26">
            <v>1.3664832287798419</v>
          </cell>
          <cell r="AN26">
            <v>0</v>
          </cell>
          <cell r="AO26">
            <v>1.0099669093263541</v>
          </cell>
          <cell r="AP26">
            <v>1.5140015565943383</v>
          </cell>
          <cell r="AQ26">
            <v>1</v>
          </cell>
          <cell r="AR26">
            <v>1.912409570244256E-2</v>
          </cell>
          <cell r="AS26">
            <v>1.3916444997789494</v>
          </cell>
          <cell r="AT26">
            <v>1.3952384635127806</v>
          </cell>
          <cell r="AU26">
            <v>0.17127561995774582</v>
          </cell>
          <cell r="AV26">
            <v>0.2</v>
          </cell>
          <cell r="AW26">
            <v>0</v>
          </cell>
          <cell r="AX26">
            <v>0.1122244328585285</v>
          </cell>
          <cell r="AY26">
            <v>0</v>
          </cell>
          <cell r="AZ26">
            <v>0</v>
          </cell>
          <cell r="BA26">
            <v>0</v>
          </cell>
          <cell r="BB26">
            <v>0.18076510687992151</v>
          </cell>
          <cell r="BC26">
            <v>1.2828333253816973E-2</v>
          </cell>
          <cell r="BD26">
            <v>7.4415525495683861</v>
          </cell>
          <cell r="BE26">
            <v>1.3664832287438651</v>
          </cell>
          <cell r="BF26">
            <v>0</v>
          </cell>
          <cell r="BG26">
            <v>1.0099669093264743</v>
          </cell>
          <cell r="BH26">
            <v>1.5140015565936475</v>
          </cell>
          <cell r="BI26">
            <v>1</v>
          </cell>
          <cell r="BJ26">
            <v>1.5826517636285179E-2</v>
          </cell>
          <cell r="BK26">
            <v>1.3916444998303683</v>
          </cell>
          <cell r="BL26">
            <v>1.3952384635634407</v>
          </cell>
          <cell r="BM26">
            <v>0.17127561995693463</v>
          </cell>
          <cell r="BN26">
            <v>0.2</v>
          </cell>
          <cell r="BO26">
            <v>0</v>
          </cell>
          <cell r="BP26">
            <v>0.86302379171661947</v>
          </cell>
          <cell r="BQ26">
            <v>1.5486207563388887</v>
          </cell>
          <cell r="BR26">
            <v>3.6497372035344165E-2</v>
          </cell>
          <cell r="BS26">
            <v>0.19999356181080366</v>
          </cell>
          <cell r="BT26">
            <v>2.7918208044869259</v>
          </cell>
          <cell r="BU26">
            <v>35.998519873102168</v>
          </cell>
          <cell r="BV26">
            <v>0.62155026894626308</v>
          </cell>
          <cell r="BW26">
            <v>0</v>
          </cell>
          <cell r="BX26">
            <v>0</v>
          </cell>
          <cell r="BY26">
            <v>0</v>
          </cell>
          <cell r="BZ26">
            <v>1.1153176272042533</v>
          </cell>
          <cell r="CA26">
            <v>2.6285429929197527E-2</v>
          </cell>
          <cell r="CB26">
            <v>35.998519873106211</v>
          </cell>
          <cell r="CC26">
            <v>2.045118978036613</v>
          </cell>
          <cell r="CD26">
            <v>0</v>
          </cell>
          <cell r="CE26">
            <v>1.0252767069635127</v>
          </cell>
          <cell r="CF26">
            <v>1.4258653230018563</v>
          </cell>
          <cell r="CG26">
            <v>1</v>
          </cell>
          <cell r="CH26">
            <v>0.14403548699830349</v>
          </cell>
          <cell r="CI26">
            <v>2.791820804486941</v>
          </cell>
          <cell r="CJ26">
            <v>2.9107177878340087</v>
          </cell>
          <cell r="CK26">
            <v>0.19599265413388961</v>
          </cell>
          <cell r="CL26">
            <v>0.2</v>
          </cell>
          <cell r="CM26">
            <v>0</v>
          </cell>
          <cell r="CN26">
            <v>0.24147352277034589</v>
          </cell>
          <cell r="CO26">
            <v>0</v>
          </cell>
          <cell r="CP26">
            <v>0</v>
          </cell>
          <cell r="CQ26">
            <v>0</v>
          </cell>
          <cell r="CR26">
            <v>0.4333031291346171</v>
          </cell>
          <cell r="CS26">
            <v>1.0211942106146642E-2</v>
          </cell>
          <cell r="CT26">
            <v>35.998519873091716</v>
          </cell>
          <cell r="CU26">
            <v>2.0451189780368511</v>
          </cell>
          <cell r="CV26">
            <v>0</v>
          </cell>
          <cell r="CW26">
            <v>1.0252767069635178</v>
          </cell>
          <cell r="CX26">
            <v>1.4258653230009952</v>
          </cell>
          <cell r="CY26">
            <v>1</v>
          </cell>
          <cell r="CZ26">
            <v>5.5958074812497746E-2</v>
          </cell>
          <cell r="DA26">
            <v>2.791820804487005</v>
          </cell>
          <cell r="DB26">
            <v>2.9107177878340238</v>
          </cell>
          <cell r="DC26">
            <v>0.1959926541338862</v>
          </cell>
          <cell r="DD26">
            <v>0.2</v>
          </cell>
          <cell r="DE26">
            <v>0</v>
          </cell>
          <cell r="DF26">
            <v>0.67453049429170886</v>
          </cell>
          <cell r="DG26">
            <v>1.006736848656149</v>
          </cell>
          <cell r="DH26">
            <v>6.7494187198576319E-2</v>
          </cell>
          <cell r="DI26">
            <v>0.14160494140998731</v>
          </cell>
          <cell r="DJ26">
            <v>4.9700211839060788</v>
          </cell>
          <cell r="DK26">
            <v>29.799276209198148</v>
          </cell>
          <cell r="DL26">
            <v>0.48579727947654411</v>
          </cell>
          <cell r="DM26">
            <v>0</v>
          </cell>
          <cell r="DN26">
            <v>0</v>
          </cell>
          <cell r="DO26">
            <v>0</v>
          </cell>
          <cell r="DP26">
            <v>0.72505250150253775</v>
          </cell>
          <cell r="DQ26">
            <v>4.8609355394642124E-2</v>
          </cell>
          <cell r="DR26">
            <v>29.799276209198151</v>
          </cell>
          <cell r="DS26">
            <v>3.0680596139594187</v>
          </cell>
          <cell r="DT26">
            <v>0</v>
          </cell>
          <cell r="DU26">
            <v>1.036394477637933</v>
          </cell>
          <cell r="DV26">
            <v>0.50723778110757034</v>
          </cell>
          <cell r="DW26">
            <v>1</v>
          </cell>
          <cell r="DX26">
            <v>0.10198396644712365</v>
          </cell>
          <cell r="DY26">
            <v>4.9700211839061295</v>
          </cell>
          <cell r="DZ26">
            <v>5.2393115284214735</v>
          </cell>
          <cell r="EA26">
            <v>0.20314293441584574</v>
          </cell>
          <cell r="EB26">
            <v>0.2</v>
          </cell>
          <cell r="EC26">
            <v>0</v>
          </cell>
          <cell r="ED26">
            <v>0.18873321481515612</v>
          </cell>
          <cell r="EE26">
            <v>0</v>
          </cell>
          <cell r="EF26">
            <v>0</v>
          </cell>
          <cell r="EG26">
            <v>0</v>
          </cell>
          <cell r="EH26">
            <v>0.28168434715359841</v>
          </cell>
          <cell r="EI26">
            <v>1.8884831803934191E-2</v>
          </cell>
          <cell r="EJ26">
            <v>29.799276209198105</v>
          </cell>
          <cell r="EK26">
            <v>3.0680596139593996</v>
          </cell>
          <cell r="EL26">
            <v>0</v>
          </cell>
          <cell r="EM26">
            <v>1.0363944776379368</v>
          </cell>
          <cell r="EN26">
            <v>0.50723778110756901</v>
          </cell>
          <cell r="EO26">
            <v>1</v>
          </cell>
          <cell r="EP26">
            <v>3.9620974962861891E-2</v>
          </cell>
          <cell r="EQ26">
            <v>4.9700211839061703</v>
          </cell>
          <cell r="ER26">
            <v>5.2393115284215384</v>
          </cell>
          <cell r="ES26">
            <v>0.20314293441584613</v>
          </cell>
          <cell r="ET26">
            <v>0.2</v>
          </cell>
          <cell r="EU26">
            <v>0</v>
          </cell>
        </row>
        <row r="27">
          <cell r="A27" t="str">
            <v>2043.00</v>
          </cell>
          <cell r="B27">
            <v>4.0920462664929644</v>
          </cell>
          <cell r="C27">
            <v>2.4154965297143631</v>
          </cell>
          <cell r="D27">
            <v>0.97312053341605065</v>
          </cell>
          <cell r="E27">
            <v>1.09674</v>
          </cell>
          <cell r="F27">
            <v>-1.1220453769904819</v>
          </cell>
          <cell r="G27">
            <v>1.045593883421071</v>
          </cell>
          <cell r="H27">
            <v>0</v>
          </cell>
          <cell r="I27">
            <v>5.7713904349494062E-2</v>
          </cell>
          <cell r="J27">
            <v>5.2631578947368363E-2</v>
          </cell>
          <cell r="K27">
            <v>0.19749273188243682</v>
          </cell>
          <cell r="L27">
            <v>0.33494287998382272</v>
          </cell>
          <cell r="M27">
            <v>1.5632700496318042</v>
          </cell>
          <cell r="N27">
            <v>0.13248614716885129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0.24786608307234831</v>
          </cell>
          <cell r="AA27">
            <v>0.39962483122435583</v>
          </cell>
          <cell r="AB27">
            <v>2.7456003209865028E-2</v>
          </cell>
          <cell r="AC27">
            <v>3.5028486664216166E-2</v>
          </cell>
          <cell r="AD27">
            <v>1.413286181415097</v>
          </cell>
          <cell r="AE27">
            <v>7.7861818797238485</v>
          </cell>
          <cell r="AF27">
            <v>0.13562608038114868</v>
          </cell>
          <cell r="AG27">
            <v>0</v>
          </cell>
          <cell r="AH27">
            <v>0</v>
          </cell>
          <cell r="AI27">
            <v>0</v>
          </cell>
          <cell r="AJ27">
            <v>0.21866464669166202</v>
          </cell>
          <cell r="AK27">
            <v>1.5023233723897186E-2</v>
          </cell>
          <cell r="AL27">
            <v>7.7861818797255031</v>
          </cell>
          <cell r="AM27">
            <v>1.3791796112448595</v>
          </cell>
          <cell r="AN27">
            <v>0</v>
          </cell>
          <cell r="AO27">
            <v>1.0092912830524488</v>
          </cell>
          <cell r="AP27">
            <v>1.5377451706587553</v>
          </cell>
          <cell r="AQ27">
            <v>1</v>
          </cell>
          <cell r="AR27">
            <v>1.9166706025608372E-2</v>
          </cell>
          <cell r="AS27">
            <v>1.4132861813912541</v>
          </cell>
          <cell r="AT27">
            <v>1.4178886002061624</v>
          </cell>
          <cell r="AU27">
            <v>0.17111617688328412</v>
          </cell>
          <cell r="AV27">
            <v>0.2</v>
          </cell>
          <cell r="AW27">
            <v>0</v>
          </cell>
          <cell r="AX27">
            <v>0.11224000269120188</v>
          </cell>
          <cell r="AY27">
            <v>0</v>
          </cell>
          <cell r="AZ27">
            <v>0</v>
          </cell>
          <cell r="BA27">
            <v>0</v>
          </cell>
          <cell r="BB27">
            <v>0.18096018453269747</v>
          </cell>
          <cell r="BC27">
            <v>1.2432769485967842E-2</v>
          </cell>
          <cell r="BD27">
            <v>7.7861818797218492</v>
          </cell>
          <cell r="BE27">
            <v>1.3791796112087189</v>
          </cell>
          <cell r="BF27">
            <v>0</v>
          </cell>
          <cell r="BG27">
            <v>1.0092912830525735</v>
          </cell>
          <cell r="BH27">
            <v>1.5377451706580438</v>
          </cell>
          <cell r="BI27">
            <v>1</v>
          </cell>
          <cell r="BJ27">
            <v>1.5861780638608106E-2</v>
          </cell>
          <cell r="BK27">
            <v>1.4132861814438791</v>
          </cell>
          <cell r="BL27">
            <v>1.417888600258429</v>
          </cell>
          <cell r="BM27">
            <v>0.17111617688261899</v>
          </cell>
          <cell r="BN27">
            <v>0.2</v>
          </cell>
          <cell r="BO27">
            <v>0</v>
          </cell>
          <cell r="BP27">
            <v>0.90054678108136932</v>
          </cell>
          <cell r="BQ27">
            <v>1.6209434222417149</v>
          </cell>
          <cell r="BR27">
            <v>3.6457848004811472E-2</v>
          </cell>
          <cell r="BS27">
            <v>0.20836178714284651</v>
          </cell>
          <cell r="BT27">
            <v>2.7954276563603306</v>
          </cell>
          <cell r="BU27">
            <v>37.597360297270626</v>
          </cell>
          <cell r="BV27">
            <v>0.64857434911088907</v>
          </cell>
          <cell r="BW27">
            <v>0</v>
          </cell>
          <cell r="BX27">
            <v>0</v>
          </cell>
          <cell r="BY27">
            <v>0</v>
          </cell>
          <cell r="BZ27">
            <v>1.167404455950205</v>
          </cell>
          <cell r="CA27">
            <v>2.6256964697945188E-2</v>
          </cell>
          <cell r="CB27">
            <v>37.597360297274925</v>
          </cell>
          <cell r="CC27">
            <v>2.0956023810842179</v>
          </cell>
          <cell r="CD27">
            <v>0</v>
          </cell>
          <cell r="CE27">
            <v>1.0246848244966513</v>
          </cell>
          <cell r="CF27">
            <v>1.423909481406636</v>
          </cell>
          <cell r="CG27">
            <v>1</v>
          </cell>
          <cell r="CH27">
            <v>0.1500622880617945</v>
          </cell>
          <cell r="CI27">
            <v>2.79542765636034</v>
          </cell>
          <cell r="CJ27">
            <v>2.9128798850638629</v>
          </cell>
          <cell r="CK27">
            <v>0.1952101656765734</v>
          </cell>
          <cell r="CL27">
            <v>0.2</v>
          </cell>
          <cell r="CM27">
            <v>0</v>
          </cell>
          <cell r="CN27">
            <v>0.25197243197048169</v>
          </cell>
          <cell r="CO27">
            <v>0</v>
          </cell>
          <cell r="CP27">
            <v>0</v>
          </cell>
          <cell r="CQ27">
            <v>0</v>
          </cell>
          <cell r="CR27">
            <v>0.45353896629151202</v>
          </cell>
          <cell r="CS27">
            <v>1.0200883306866282E-2</v>
          </cell>
          <cell r="CT27">
            <v>37.597360297259542</v>
          </cell>
          <cell r="CU27">
            <v>2.0956023810844924</v>
          </cell>
          <cell r="CV27">
            <v>0</v>
          </cell>
          <cell r="CW27">
            <v>1.0246848244966664</v>
          </cell>
          <cell r="CX27">
            <v>1.4239094814057607</v>
          </cell>
          <cell r="CY27">
            <v>1</v>
          </cell>
          <cell r="CZ27">
            <v>5.829949908105226E-2</v>
          </cell>
          <cell r="DA27">
            <v>2.7954276563602916</v>
          </cell>
          <cell r="DB27">
            <v>2.9128798850638757</v>
          </cell>
          <cell r="DC27">
            <v>0.19521016567657809</v>
          </cell>
          <cell r="DD27">
            <v>0.2</v>
          </cell>
          <cell r="DE27">
            <v>0</v>
          </cell>
          <cell r="DF27">
            <v>0.71187450502498673</v>
          </cell>
          <cell r="DG27">
            <v>1.0664469373047487</v>
          </cell>
          <cell r="DH27">
            <v>6.8572295954174758E-2</v>
          </cell>
          <cell r="DI27">
            <v>0.14898792354902421</v>
          </cell>
          <cell r="DJ27">
            <v>4.9576916401343558</v>
          </cell>
          <cell r="DK27">
            <v>30.832732447052475</v>
          </cell>
          <cell r="DL27">
            <v>0.51269245912001216</v>
          </cell>
          <cell r="DM27">
            <v>0</v>
          </cell>
          <cell r="DN27">
            <v>0</v>
          </cell>
          <cell r="DO27">
            <v>0</v>
          </cell>
          <cell r="DP27">
            <v>0.76805574430367751</v>
          </cell>
          <cell r="DQ27">
            <v>4.9385809987698773E-2</v>
          </cell>
          <cell r="DR27">
            <v>30.832732447052486</v>
          </cell>
          <cell r="DS27">
            <v>3.1769630540569889</v>
          </cell>
          <cell r="DT27">
            <v>0</v>
          </cell>
          <cell r="DU27">
            <v>1.0354958683338709</v>
          </cell>
          <cell r="DV27">
            <v>0.4975911137463262</v>
          </cell>
          <cell r="DW27">
            <v>1</v>
          </cell>
          <cell r="DX27">
            <v>0.1073011947532138</v>
          </cell>
          <cell r="DY27">
            <v>4.9576916401343549</v>
          </cell>
          <cell r="DZ27">
            <v>5.2216331873173152</v>
          </cell>
          <cell r="EA27">
            <v>0.20210151466876283</v>
          </cell>
          <cell r="EB27">
            <v>0.2</v>
          </cell>
          <cell r="EC27">
            <v>0</v>
          </cell>
          <cell r="ED27">
            <v>0.19918204590497346</v>
          </cell>
          <cell r="EE27">
            <v>0</v>
          </cell>
          <cell r="EF27">
            <v>0</v>
          </cell>
          <cell r="EG27">
            <v>0</v>
          </cell>
          <cell r="EH27">
            <v>0.29839119300107014</v>
          </cell>
          <cell r="EI27">
            <v>1.9186485966475989E-2</v>
          </cell>
          <cell r="EJ27">
            <v>30.832732447052447</v>
          </cell>
          <cell r="EK27">
            <v>3.1769630540569644</v>
          </cell>
          <cell r="EL27">
            <v>0</v>
          </cell>
          <cell r="EM27">
            <v>1.0354958683338693</v>
          </cell>
          <cell r="EN27">
            <v>0.49759111374632498</v>
          </cell>
          <cell r="EO27">
            <v>1</v>
          </cell>
          <cell r="EP27">
            <v>4.1686728795810195E-2</v>
          </cell>
          <cell r="EQ27">
            <v>4.9576916401343807</v>
          </cell>
          <cell r="ER27">
            <v>5.2216331873173756</v>
          </cell>
          <cell r="ES27">
            <v>0.20210151466876383</v>
          </cell>
          <cell r="ET27">
            <v>0.2</v>
          </cell>
          <cell r="EU27">
            <v>0</v>
          </cell>
        </row>
        <row r="28">
          <cell r="A28" t="str">
            <v>2044.00</v>
          </cell>
          <cell r="B28">
            <v>4.0920462664929644</v>
          </cell>
          <cell r="C28">
            <v>2.5378409859494844</v>
          </cell>
          <cell r="D28">
            <v>1.0194841028698558</v>
          </cell>
          <cell r="E28">
            <v>1.0992</v>
          </cell>
          <cell r="F28">
            <v>-1.1741122245810141</v>
          </cell>
          <cell r="G28">
            <v>1.044537529580938</v>
          </cell>
          <cell r="H28">
            <v>0</v>
          </cell>
          <cell r="I28">
            <v>6.0491550238936938E-2</v>
          </cell>
          <cell r="J28">
            <v>5.2631578947368363E-2</v>
          </cell>
          <cell r="K28">
            <v>0.20671281582719681</v>
          </cell>
          <cell r="L28">
            <v>0.3499676101842602</v>
          </cell>
          <cell r="M28">
            <v>1.6366560791202498</v>
          </cell>
          <cell r="N28">
            <v>0.13266494742806584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0.24789242632606173</v>
          </cell>
          <cell r="AA28">
            <v>0.40009066283241196</v>
          </cell>
          <cell r="AB28">
            <v>2.6609993270377233E-2</v>
          </cell>
          <cell r="AC28">
            <v>3.5100730168068701E-2</v>
          </cell>
          <cell r="AD28">
            <v>1.4350131075512866</v>
          </cell>
          <cell r="AE28">
            <v>8.1402313366108245</v>
          </cell>
          <cell r="AF28">
            <v>0.13564049474637699</v>
          </cell>
          <cell r="AG28">
            <v>0</v>
          </cell>
          <cell r="AH28">
            <v>0</v>
          </cell>
          <cell r="AI28">
            <v>0</v>
          </cell>
          <cell r="AJ28">
            <v>0.21891953801990183</v>
          </cell>
          <cell r="AK28">
            <v>1.4560318384161998E-2</v>
          </cell>
          <cell r="AL28">
            <v>8.1402313366125725</v>
          </cell>
          <cell r="AM28">
            <v>1.391111188054492</v>
          </cell>
          <cell r="AN28">
            <v>0</v>
          </cell>
          <cell r="AO28">
            <v>1.0086512131649501</v>
          </cell>
          <cell r="AP28">
            <v>1.5622555124401252</v>
          </cell>
          <cell r="AQ28">
            <v>1</v>
          </cell>
          <cell r="AR28">
            <v>1.9206235852110655E-2</v>
          </cell>
          <cell r="AS28">
            <v>1.435013107526931</v>
          </cell>
          <cell r="AT28">
            <v>1.4395982389801578</v>
          </cell>
          <cell r="AU28">
            <v>0.17093332531849401</v>
          </cell>
          <cell r="AV28">
            <v>0.2</v>
          </cell>
          <cell r="AW28">
            <v>0</v>
          </cell>
          <cell r="AX28">
            <v>0.11225193157968752</v>
          </cell>
          <cell r="AY28">
            <v>0</v>
          </cell>
          <cell r="AZ28">
            <v>0</v>
          </cell>
          <cell r="BA28">
            <v>0</v>
          </cell>
          <cell r="BB28">
            <v>0.18117112481251463</v>
          </cell>
          <cell r="BC28">
            <v>1.2049674886215236E-2</v>
          </cell>
          <cell r="BD28">
            <v>8.1402313366087142</v>
          </cell>
          <cell r="BE28">
            <v>1.3911111880182032</v>
          </cell>
          <cell r="BF28">
            <v>0</v>
          </cell>
          <cell r="BG28">
            <v>1.0086512131650696</v>
          </cell>
          <cell r="BH28">
            <v>1.5622555124393942</v>
          </cell>
          <cell r="BI28">
            <v>1</v>
          </cell>
          <cell r="BJ28">
            <v>1.5894494315958435E-2</v>
          </cell>
          <cell r="BK28">
            <v>1.435013107580682</v>
          </cell>
          <cell r="BL28">
            <v>1.4395982390338984</v>
          </cell>
          <cell r="BM28">
            <v>0.17093332531796385</v>
          </cell>
          <cell r="BN28">
            <v>0.2</v>
          </cell>
          <cell r="BO28">
            <v>0</v>
          </cell>
          <cell r="BP28">
            <v>0.93918067557200813</v>
          </cell>
          <cell r="BQ28">
            <v>1.6955483118769035</v>
          </cell>
          <cell r="BR28">
            <v>3.6423507108585627E-2</v>
          </cell>
          <cell r="BS28">
            <v>0.21691595821196005</v>
          </cell>
          <cell r="BT28">
            <v>2.7990357221179627</v>
          </cell>
          <cell r="BU28">
            <v>39.217319481338237</v>
          </cell>
          <cell r="BV28">
            <v>0.67639850383474776</v>
          </cell>
          <cell r="BW28">
            <v>0</v>
          </cell>
          <cell r="BX28">
            <v>0</v>
          </cell>
          <cell r="BY28">
            <v>0</v>
          </cell>
          <cell r="BZ28">
            <v>1.2211349436407144</v>
          </cell>
          <cell r="CA28">
            <v>2.6232232363228657E-2</v>
          </cell>
          <cell r="CB28">
            <v>39.217319481342798</v>
          </cell>
          <cell r="CC28">
            <v>2.1461413159033129</v>
          </cell>
          <cell r="CD28">
            <v>0</v>
          </cell>
          <cell r="CE28">
            <v>1.0241166622424562</v>
          </cell>
          <cell r="CF28">
            <v>1.4215652004267287</v>
          </cell>
          <cell r="CG28">
            <v>1</v>
          </cell>
          <cell r="CH28">
            <v>0.15622300736020778</v>
          </cell>
          <cell r="CI28">
            <v>2.7990357221179907</v>
          </cell>
          <cell r="CJ28">
            <v>2.9133081475726255</v>
          </cell>
          <cell r="CK28">
            <v>0.19444734646083617</v>
          </cell>
          <cell r="CL28">
            <v>0.2</v>
          </cell>
          <cell r="CM28">
            <v>0</v>
          </cell>
          <cell r="CN28">
            <v>0.26278217173725144</v>
          </cell>
          <cell r="CO28">
            <v>0</v>
          </cell>
          <cell r="CP28">
            <v>0</v>
          </cell>
          <cell r="CQ28">
            <v>0</v>
          </cell>
          <cell r="CR28">
            <v>0.47441336823617253</v>
          </cell>
          <cell r="CS28">
            <v>1.0191274745356971E-2</v>
          </cell>
          <cell r="CT28">
            <v>39.217319481326498</v>
          </cell>
          <cell r="CU28">
            <v>2.1461413159035705</v>
          </cell>
          <cell r="CV28">
            <v>0</v>
          </cell>
          <cell r="CW28">
            <v>1.0241166622424449</v>
          </cell>
          <cell r="CX28">
            <v>1.4215652004258417</v>
          </cell>
          <cell r="CY28">
            <v>1</v>
          </cell>
          <cell r="CZ28">
            <v>6.0692950851750159E-2</v>
          </cell>
          <cell r="DA28">
            <v>2.7990357221179876</v>
          </cell>
          <cell r="DB28">
            <v>2.9133081475726361</v>
          </cell>
          <cell r="DC28">
            <v>0.19444734646083756</v>
          </cell>
          <cell r="DD28">
            <v>0.2</v>
          </cell>
          <cell r="DE28">
            <v>0</v>
          </cell>
          <cell r="DF28">
            <v>0.7506883578091752</v>
          </cell>
          <cell r="DG28">
            <v>1.1285797512335782</v>
          </cell>
          <cell r="DH28">
            <v>6.9631447049102985E-2</v>
          </cell>
          <cell r="DI28">
            <v>0.15660974372024539</v>
          </cell>
          <cell r="DJ28">
            <v>4.9457850491283439</v>
          </cell>
          <cell r="DK28">
            <v>31.87737222394129</v>
          </cell>
          <cell r="DL28">
            <v>0.54064621991827189</v>
          </cell>
          <cell r="DM28">
            <v>0</v>
          </cell>
          <cell r="DN28">
            <v>0</v>
          </cell>
          <cell r="DO28">
            <v>0</v>
          </cell>
          <cell r="DP28">
            <v>0.81280383535112877</v>
          </cell>
          <cell r="DQ28">
            <v>5.0148611261807266E-2</v>
          </cell>
          <cell r="DR28">
            <v>31.877372223941304</v>
          </cell>
          <cell r="DS28">
            <v>3.28697043534057</v>
          </cell>
          <cell r="DT28">
            <v>0</v>
          </cell>
          <cell r="DU28">
            <v>1.0346265850158696</v>
          </cell>
          <cell r="DV28">
            <v>0.48839809943461893</v>
          </cell>
          <cell r="DW28">
            <v>1</v>
          </cell>
          <cell r="DX28">
            <v>0.11279043435790613</v>
          </cell>
          <cell r="DY28">
            <v>4.945785049128343</v>
          </cell>
          <cell r="DZ28">
            <v>5.2016027812162813</v>
          </cell>
          <cell r="EA28">
            <v>0.20110984180405525</v>
          </cell>
          <cell r="EB28">
            <v>0.2</v>
          </cell>
          <cell r="EC28">
            <v>0</v>
          </cell>
          <cell r="ED28">
            <v>0.21004213789090201</v>
          </cell>
          <cell r="EE28">
            <v>0</v>
          </cell>
          <cell r="EF28">
            <v>0</v>
          </cell>
          <cell r="EG28">
            <v>0</v>
          </cell>
          <cell r="EH28">
            <v>0.31577591588244736</v>
          </cell>
          <cell r="EI28">
            <v>1.9482835787295722E-2</v>
          </cell>
          <cell r="EJ28">
            <v>31.877372223941247</v>
          </cell>
          <cell r="EK28">
            <v>3.2869704353405536</v>
          </cell>
          <cell r="EL28">
            <v>0</v>
          </cell>
          <cell r="EM28">
            <v>1.0346265850158725</v>
          </cell>
          <cell r="EN28">
            <v>0.48839809943461759</v>
          </cell>
          <cell r="EO28">
            <v>1</v>
          </cell>
          <cell r="EP28">
            <v>4.3819309362339E-2</v>
          </cell>
          <cell r="EQ28">
            <v>4.9457850491283786</v>
          </cell>
          <cell r="ER28">
            <v>5.2016027812163426</v>
          </cell>
          <cell r="ES28">
            <v>0.20110984180405569</v>
          </cell>
          <cell r="ET28">
            <v>0.2</v>
          </cell>
          <cell r="EU28">
            <v>0</v>
          </cell>
        </row>
        <row r="29">
          <cell r="A29" t="str">
            <v>2045.00</v>
          </cell>
          <cell r="B29">
            <v>4.0920462664929644</v>
          </cell>
          <cell r="C29">
            <v>2.6645850571519341</v>
          </cell>
          <cell r="D29">
            <v>1.0675166941903833</v>
          </cell>
          <cell r="E29">
            <v>1.10226</v>
          </cell>
          <cell r="F29">
            <v>-1.2271768160882224</v>
          </cell>
          <cell r="G29">
            <v>1.0435264101793444</v>
          </cell>
          <cell r="H29">
            <v>0</v>
          </cell>
          <cell r="I29">
            <v>6.3367415708890026E-2</v>
          </cell>
          <cell r="J29">
            <v>5.2631578947368363E-2</v>
          </cell>
          <cell r="K29">
            <v>0.21624896324774429</v>
          </cell>
          <cell r="L29">
            <v>0.36540300069784487</v>
          </cell>
          <cell r="M29">
            <v>1.7125360738448625</v>
          </cell>
          <cell r="N29">
            <v>0.13285570144527589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0.24791240557927818</v>
          </cell>
          <cell r="AA29">
            <v>0.40058256764488248</v>
          </cell>
          <cell r="AB29">
            <v>2.579062148270729E-2</v>
          </cell>
          <cell r="AC29">
            <v>3.5167056765817988E-2</v>
          </cell>
          <cell r="AD29">
            <v>1.4568168894349314</v>
          </cell>
          <cell r="AE29">
            <v>8.5038614384327929</v>
          </cell>
          <cell r="AF29">
            <v>0.13565142689075155</v>
          </cell>
          <cell r="AG29">
            <v>0</v>
          </cell>
          <cell r="AH29">
            <v>0</v>
          </cell>
          <cell r="AI29">
            <v>0</v>
          </cell>
          <cell r="AJ29">
            <v>0.21918869594916857</v>
          </cell>
          <cell r="AK29">
            <v>1.4111978770459216E-2</v>
          </cell>
          <cell r="AL29">
            <v>8.503861438434642</v>
          </cell>
          <cell r="AM29">
            <v>1.40229178125331</v>
          </cell>
          <cell r="AN29">
            <v>0</v>
          </cell>
          <cell r="AO29">
            <v>1.0080371671903914</v>
          </cell>
          <cell r="AP29">
            <v>1.5875816950297417</v>
          </cell>
          <cell r="AQ29">
            <v>1</v>
          </cell>
          <cell r="AR29">
            <v>1.9242528096556969E-2</v>
          </cell>
          <cell r="AS29">
            <v>1.4568168894100759</v>
          </cell>
          <cell r="AT29">
            <v>1.4601805865216144</v>
          </cell>
          <cell r="AU29">
            <v>0.17073238955078612</v>
          </cell>
          <cell r="AV29">
            <v>0.2</v>
          </cell>
          <cell r="AW29">
            <v>0</v>
          </cell>
          <cell r="AX29">
            <v>0.11226097868853184</v>
          </cell>
          <cell r="AY29">
            <v>0</v>
          </cell>
          <cell r="AZ29">
            <v>0</v>
          </cell>
          <cell r="BA29">
            <v>0</v>
          </cell>
          <cell r="BB29">
            <v>0.18139387169572257</v>
          </cell>
          <cell r="BC29">
            <v>1.1678642712248074E-2</v>
          </cell>
          <cell r="BD29">
            <v>8.5038614384305635</v>
          </cell>
          <cell r="BE29">
            <v>1.4022917812168914</v>
          </cell>
          <cell r="BF29">
            <v>0</v>
          </cell>
          <cell r="BG29">
            <v>1.0080371671905077</v>
          </cell>
          <cell r="BH29">
            <v>1.5875816950289909</v>
          </cell>
          <cell r="BI29">
            <v>1</v>
          </cell>
          <cell r="BJ29">
            <v>1.5924528669261757E-2</v>
          </cell>
          <cell r="BK29">
            <v>1.4568168894648985</v>
          </cell>
          <cell r="BL29">
            <v>1.460180586576693</v>
          </cell>
          <cell r="BM29">
            <v>0.17073238955037753</v>
          </cell>
          <cell r="BN29">
            <v>0.2</v>
          </cell>
          <cell r="BO29">
            <v>0</v>
          </cell>
          <cell r="BP29">
            <v>0.97893611893996446</v>
          </cell>
          <cell r="BQ29">
            <v>1.7724260340803704</v>
          </cell>
          <cell r="BR29">
            <v>3.6393637910135355E-2</v>
          </cell>
          <cell r="BS29">
            <v>0.22565986260951543</v>
          </cell>
          <cell r="BT29">
            <v>2.8026410132256134</v>
          </cell>
          <cell r="BU29">
            <v>40.857373848593525</v>
          </cell>
          <cell r="BV29">
            <v>0.70503039875422691</v>
          </cell>
          <cell r="BW29">
            <v>0</v>
          </cell>
          <cell r="BX29">
            <v>0</v>
          </cell>
          <cell r="BY29">
            <v>0</v>
          </cell>
          <cell r="BZ29">
            <v>1.2765023267536508</v>
          </cell>
          <cell r="CA29">
            <v>2.6210720548017773E-2</v>
          </cell>
          <cell r="CB29">
            <v>40.85737384859835</v>
          </cell>
          <cell r="CC29">
            <v>2.1967150220570431</v>
          </cell>
          <cell r="CD29">
            <v>0</v>
          </cell>
          <cell r="CE29">
            <v>1.0235649469021306</v>
          </cell>
          <cell r="CF29">
            <v>1.4188960561402912</v>
          </cell>
          <cell r="CG29">
            <v>1</v>
          </cell>
          <cell r="CH29">
            <v>0.16252037271920022</v>
          </cell>
          <cell r="CI29">
            <v>2.802641013225597</v>
          </cell>
          <cell r="CJ29">
            <v>2.9116595219741139</v>
          </cell>
          <cell r="CK29">
            <v>0.19370784557332438</v>
          </cell>
          <cell r="CL29">
            <v>0.2</v>
          </cell>
          <cell r="CM29">
            <v>0</v>
          </cell>
          <cell r="CN29">
            <v>0.27390572018573928</v>
          </cell>
          <cell r="CO29">
            <v>0</v>
          </cell>
          <cell r="CP29">
            <v>0</v>
          </cell>
          <cell r="CQ29">
            <v>0</v>
          </cell>
          <cell r="CR29">
            <v>0.49592370732672214</v>
          </cell>
          <cell r="CS29">
            <v>1.0182917362117586E-2</v>
          </cell>
          <cell r="CT29">
            <v>40.857373848581133</v>
          </cell>
          <cell r="CU29">
            <v>2.1967150220573148</v>
          </cell>
          <cell r="CV29">
            <v>0</v>
          </cell>
          <cell r="CW29">
            <v>1.0235649469021344</v>
          </cell>
          <cell r="CX29">
            <v>1.418896056139394</v>
          </cell>
          <cell r="CY29">
            <v>1</v>
          </cell>
          <cell r="CZ29">
            <v>6.3139489890315675E-2</v>
          </cell>
          <cell r="DA29">
            <v>2.8026410132256396</v>
          </cell>
          <cell r="DB29">
            <v>2.9116595219741255</v>
          </cell>
          <cell r="DC29">
            <v>0.19370784557332271</v>
          </cell>
          <cell r="DD29">
            <v>0.2</v>
          </cell>
          <cell r="DE29">
            <v>0</v>
          </cell>
          <cell r="DF29">
            <v>0.79099767561238787</v>
          </cell>
          <cell r="DG29">
            <v>1.1931684651913876</v>
          </cell>
          <cell r="DH29">
            <v>7.0671442052433198E-2</v>
          </cell>
          <cell r="DI29">
            <v>0.16447581854162838</v>
          </cell>
          <cell r="DJ29">
            <v>4.9342842232401143</v>
          </cell>
          <cell r="DK29">
            <v>32.932674552155483</v>
          </cell>
          <cell r="DL29">
            <v>0.56967701554882155</v>
          </cell>
          <cell r="DM29">
            <v>0</v>
          </cell>
          <cell r="DN29">
            <v>0</v>
          </cell>
          <cell r="DO29">
            <v>0</v>
          </cell>
          <cell r="DP29">
            <v>0.85932066711947941</v>
          </cell>
          <cell r="DQ29">
            <v>5.0897616306890554E-2</v>
          </cell>
          <cell r="DR29">
            <v>32.932674552155504</v>
          </cell>
          <cell r="DS29">
            <v>3.397998943365963</v>
          </cell>
          <cell r="DT29">
            <v>0</v>
          </cell>
          <cell r="DU29">
            <v>1.0337783713633826</v>
          </cell>
          <cell r="DV29">
            <v>0.47963658067133474</v>
          </cell>
          <cell r="DW29">
            <v>1</v>
          </cell>
          <cell r="DX29">
            <v>0.11845558631282108</v>
          </cell>
          <cell r="DY29">
            <v>4.9342842232401125</v>
          </cell>
          <cell r="DZ29">
            <v>5.1785551614270906</v>
          </cell>
          <cell r="EA29">
            <v>0.20016638796635905</v>
          </cell>
          <cell r="EB29">
            <v>0.2</v>
          </cell>
          <cell r="EC29">
            <v>0</v>
          </cell>
          <cell r="ED29">
            <v>0.22132066006356049</v>
          </cell>
          <cell r="EE29">
            <v>0</v>
          </cell>
          <cell r="EF29">
            <v>0</v>
          </cell>
          <cell r="EG29">
            <v>0</v>
          </cell>
          <cell r="EH29">
            <v>0.33384779807189963</v>
          </cell>
          <cell r="EI29">
            <v>1.9773825745542643E-2</v>
          </cell>
          <cell r="EJ29">
            <v>32.93267455215544</v>
          </cell>
          <cell r="EK29">
            <v>3.3979989433659354</v>
          </cell>
          <cell r="EL29">
            <v>0</v>
          </cell>
          <cell r="EM29">
            <v>1.0337783713633792</v>
          </cell>
          <cell r="EN29">
            <v>0.47963658067133302</v>
          </cell>
          <cell r="EO29">
            <v>1</v>
          </cell>
          <cell r="EP29">
            <v>4.6020232228806114E-2</v>
          </cell>
          <cell r="EQ29">
            <v>4.9342842232402457</v>
          </cell>
          <cell r="ER29">
            <v>5.1785551614271528</v>
          </cell>
          <cell r="ES29">
            <v>0.20016638796635572</v>
          </cell>
          <cell r="ET29">
            <v>0.2</v>
          </cell>
          <cell r="EU29">
            <v>0</v>
          </cell>
        </row>
        <row r="30">
          <cell r="A30" t="str">
            <v>2046.00</v>
          </cell>
          <cell r="B30">
            <v>4.0920462664929644</v>
          </cell>
          <cell r="C30">
            <v>2.7957562927084307</v>
          </cell>
          <cell r="D30">
            <v>1.1172130714160629</v>
          </cell>
          <cell r="E30">
            <v>1.10589</v>
          </cell>
          <cell r="F30">
            <v>-1.2811203404185862</v>
          </cell>
          <cell r="G30">
            <v>1.0425399669519042</v>
          </cell>
          <cell r="H30">
            <v>0</v>
          </cell>
          <cell r="I30">
            <v>6.6343086011562497E-2</v>
          </cell>
          <cell r="J30">
            <v>5.2631578947368363E-2</v>
          </cell>
          <cell r="K30">
            <v>0.22610366527038017</v>
          </cell>
          <cell r="L30">
            <v>0.38128563453914777</v>
          </cell>
          <cell r="M30">
            <v>1.7909454572371533</v>
          </cell>
          <cell r="N30">
            <v>0.13305689905582171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0.24792753105063392</v>
          </cell>
          <cell r="AA30">
            <v>0.40109511503844597</v>
          </cell>
          <cell r="AB30">
            <v>2.4997046012498841E-2</v>
          </cell>
          <cell r="AC30">
            <v>3.5230272455345796E-2</v>
          </cell>
          <cell r="AD30">
            <v>1.4786895810264895</v>
          </cell>
          <cell r="AE30">
            <v>8.8772516385068609</v>
          </cell>
          <cell r="AF30">
            <v>0.13565970316788467</v>
          </cell>
          <cell r="AG30">
            <v>0</v>
          </cell>
          <cell r="AH30">
            <v>0</v>
          </cell>
          <cell r="AI30">
            <v>0</v>
          </cell>
          <cell r="AJ30">
            <v>0.21946914897909572</v>
          </cell>
          <cell r="AK30">
            <v>1.3677754252223093E-2</v>
          </cell>
          <cell r="AL30">
            <v>8.8772516385088061</v>
          </cell>
          <cell r="AM30">
            <v>1.4127172344314134</v>
          </cell>
          <cell r="AN30">
            <v>0</v>
          </cell>
          <cell r="AO30">
            <v>1.0074345819589599</v>
          </cell>
          <cell r="AP30">
            <v>1.61380682507656</v>
          </cell>
          <cell r="AQ30">
            <v>1</v>
          </cell>
          <cell r="AR30">
            <v>1.9277118130344009E-2</v>
          </cell>
          <cell r="AS30">
            <v>1.4786895810011949</v>
          </cell>
          <cell r="AT30">
            <v>1.4793747284832288</v>
          </cell>
          <cell r="AU30">
            <v>0.17051836856641298</v>
          </cell>
          <cell r="AV30">
            <v>0.2</v>
          </cell>
          <cell r="AW30">
            <v>0</v>
          </cell>
          <cell r="AX30">
            <v>0.11226782788275129</v>
          </cell>
          <cell r="AY30">
            <v>0</v>
          </cell>
          <cell r="AZ30">
            <v>0</v>
          </cell>
          <cell r="BA30">
            <v>0</v>
          </cell>
          <cell r="BB30">
            <v>0.18162596605935338</v>
          </cell>
          <cell r="BC30">
            <v>1.1319291760275749E-2</v>
          </cell>
          <cell r="BD30">
            <v>8.8772516385045126</v>
          </cell>
          <cell r="BE30">
            <v>1.412717234394874</v>
          </cell>
          <cell r="BF30">
            <v>0</v>
          </cell>
          <cell r="BG30">
            <v>1.0074345819590667</v>
          </cell>
          <cell r="BH30">
            <v>1.6138068250757902</v>
          </cell>
          <cell r="BI30">
            <v>1</v>
          </cell>
          <cell r="BJ30">
            <v>1.5953154325002081E-2</v>
          </cell>
          <cell r="BK30">
            <v>1.4786895810570277</v>
          </cell>
          <cell r="BL30">
            <v>1.4793747285395067</v>
          </cell>
          <cell r="BM30">
            <v>0.17051836856611355</v>
          </cell>
          <cell r="BN30">
            <v>0.2</v>
          </cell>
          <cell r="BO30">
            <v>0</v>
          </cell>
          <cell r="BP30">
            <v>1.0198236678450894</v>
          </cell>
          <cell r="BQ30">
            <v>1.851582018335673</v>
          </cell>
          <cell r="BR30">
            <v>3.6367664668187215E-2</v>
          </cell>
          <cell r="BS30">
            <v>0.23461475147387634</v>
          </cell>
          <cell r="BT30">
            <v>2.8062397503234191</v>
          </cell>
          <cell r="BU30">
            <v>42.516552136575122</v>
          </cell>
          <cell r="BV30">
            <v>0.7344776367822512</v>
          </cell>
          <cell r="BW30">
            <v>0</v>
          </cell>
          <cell r="BX30">
            <v>0</v>
          </cell>
          <cell r="BY30">
            <v>0</v>
          </cell>
          <cell r="BZ30">
            <v>1.3335105156063853</v>
          </cell>
          <cell r="CA30">
            <v>2.6192014603091056E-2</v>
          </cell>
          <cell r="CB30">
            <v>42.516552136580188</v>
          </cell>
          <cell r="CC30">
            <v>2.2472760486204471</v>
          </cell>
          <cell r="CD30">
            <v>0</v>
          </cell>
          <cell r="CE30">
            <v>1.0230166526179885</v>
          </cell>
          <cell r="CF30">
            <v>1.4159885772462775</v>
          </cell>
          <cell r="CG30">
            <v>1</v>
          </cell>
          <cell r="CH30">
            <v>0.16896968922176789</v>
          </cell>
          <cell r="CI30">
            <v>2.806239750323432</v>
          </cell>
          <cell r="CJ30">
            <v>2.9074470358007969</v>
          </cell>
          <cell r="CK30">
            <v>0.19299459472115937</v>
          </cell>
          <cell r="CL30">
            <v>0.2</v>
          </cell>
          <cell r="CM30">
            <v>0</v>
          </cell>
          <cell r="CN30">
            <v>0.28534603106283435</v>
          </cell>
          <cell r="CO30">
            <v>0</v>
          </cell>
          <cell r="CP30">
            <v>0</v>
          </cell>
          <cell r="CQ30">
            <v>0</v>
          </cell>
          <cell r="CR30">
            <v>0.51807150272928115</v>
          </cell>
          <cell r="CS30">
            <v>1.0175650065096169E-2</v>
          </cell>
          <cell r="CT30">
            <v>42.516552136562048</v>
          </cell>
          <cell r="CU30">
            <v>2.2472760486207322</v>
          </cell>
          <cell r="CV30">
            <v>0</v>
          </cell>
          <cell r="CW30">
            <v>1.0230166526179918</v>
          </cell>
          <cell r="CX30">
            <v>1.4159885772453711</v>
          </cell>
          <cell r="CY30">
            <v>1</v>
          </cell>
          <cell r="CZ30">
            <v>6.5645062252107575E-2</v>
          </cell>
          <cell r="DA30">
            <v>2.8062397503234218</v>
          </cell>
          <cell r="DB30">
            <v>2.9074470358008062</v>
          </cell>
          <cell r="DC30">
            <v>0.19299459472116118</v>
          </cell>
          <cell r="DD30">
            <v>0.2</v>
          </cell>
          <cell r="DE30">
            <v>0</v>
          </cell>
          <cell r="DF30">
            <v>0.83282759559128006</v>
          </cell>
          <cell r="DG30">
            <v>1.2602546425111165</v>
          </cell>
          <cell r="DH30">
            <v>7.1692188375135649E-2</v>
          </cell>
          <cell r="DI30">
            <v>0.17260385264969275</v>
          </cell>
          <cell r="DJ30">
            <v>4.9231727207921523</v>
          </cell>
          <cell r="DK30">
            <v>33.998172285812828</v>
          </cell>
          <cell r="DL30">
            <v>0.59980294980744309</v>
          </cell>
          <cell r="DM30">
            <v>0</v>
          </cell>
          <cell r="DN30">
            <v>0</v>
          </cell>
          <cell r="DO30">
            <v>0</v>
          </cell>
          <cell r="DP30">
            <v>0.90763617354684789</v>
          </cell>
          <cell r="DQ30">
            <v>5.1632758440272139E-2</v>
          </cell>
          <cell r="DR30">
            <v>33.998172285812863</v>
          </cell>
          <cell r="DS30">
            <v>3.5099198337463688</v>
          </cell>
          <cell r="DT30">
            <v>0</v>
          </cell>
          <cell r="DU30">
            <v>1.032937294050345</v>
          </cell>
          <cell r="DV30">
            <v>0.47129569708052715</v>
          </cell>
          <cell r="DW30">
            <v>1</v>
          </cell>
          <cell r="DX30">
            <v>0.12430940150813949</v>
          </cell>
          <cell r="DY30">
            <v>4.9231727207921532</v>
          </cell>
          <cell r="DZ30">
            <v>5.1515831253100224</v>
          </cell>
          <cell r="EA30">
            <v>0.19926971572957636</v>
          </cell>
          <cell r="EB30">
            <v>0.2</v>
          </cell>
          <cell r="EC30">
            <v>0</v>
          </cell>
          <cell r="ED30">
            <v>0.23302464578383314</v>
          </cell>
          <cell r="EE30">
            <v>0</v>
          </cell>
          <cell r="EF30">
            <v>0</v>
          </cell>
          <cell r="EG30">
            <v>0</v>
          </cell>
          <cell r="EH30">
            <v>0.35261846896426258</v>
          </cell>
          <cell r="EI30">
            <v>2.0059429934863506E-2</v>
          </cell>
          <cell r="EJ30">
            <v>33.998172285812785</v>
          </cell>
          <cell r="EK30">
            <v>3.5099198337463262</v>
          </cell>
          <cell r="EL30">
            <v>0</v>
          </cell>
          <cell r="EM30">
            <v>1.0329372940503407</v>
          </cell>
          <cell r="EN30">
            <v>0.47129569708052543</v>
          </cell>
          <cell r="EO30">
            <v>1</v>
          </cell>
          <cell r="EP30">
            <v>4.8294451141552397E-2</v>
          </cell>
          <cell r="EQ30">
            <v>4.9231727207922322</v>
          </cell>
          <cell r="ER30">
            <v>5.1515831253100837</v>
          </cell>
          <cell r="ES30">
            <v>0.19926971572957536</v>
          </cell>
          <cell r="ET30">
            <v>0.2</v>
          </cell>
          <cell r="EU30">
            <v>0</v>
          </cell>
        </row>
        <row r="31">
          <cell r="A31" t="str">
            <v>2047.00</v>
          </cell>
          <cell r="B31">
            <v>4.0920462664929644</v>
          </cell>
          <cell r="C31">
            <v>2.9314036397203584</v>
          </cell>
          <cell r="D31">
            <v>1.1685174228149726</v>
          </cell>
          <cell r="E31">
            <v>1.1065199999999999</v>
          </cell>
          <cell r="F31">
            <v>-1.3402525338354214</v>
          </cell>
          <cell r="G31">
            <v>1.0447538510687704</v>
          </cell>
          <cell r="H31">
            <v>0</v>
          </cell>
          <cell r="I31">
            <v>6.9419772972153362E-2</v>
          </cell>
          <cell r="J31">
            <v>5.2631578947368363E-2</v>
          </cell>
          <cell r="K31">
            <v>0.23627130468077345</v>
          </cell>
          <cell r="L31">
            <v>0.39768404973974969</v>
          </cell>
          <cell r="M31">
            <v>1.8718925502076493</v>
          </cell>
          <cell r="N31">
            <v>0.13326516468811503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0.24793549428859468</v>
          </cell>
          <cell r="AA31">
            <v>0.40162995230343668</v>
          </cell>
          <cell r="AB31">
            <v>2.4228142075237845E-2</v>
          </cell>
          <cell r="AC31">
            <v>3.5297047933462861E-2</v>
          </cell>
          <cell r="AD31">
            <v>1.5006239788413003</v>
          </cell>
          <cell r="AE31">
            <v>9.2903184917078132</v>
          </cell>
          <cell r="AF31">
            <v>0.13566406045122115</v>
          </cell>
          <cell r="AG31">
            <v>0</v>
          </cell>
          <cell r="AH31">
            <v>0</v>
          </cell>
          <cell r="AI31">
            <v>0</v>
          </cell>
          <cell r="AJ31">
            <v>0.21976179846548882</v>
          </cell>
          <cell r="AK31">
            <v>1.3257029375685117E-2</v>
          </cell>
          <cell r="AL31">
            <v>9.2903184917098631</v>
          </cell>
          <cell r="AM31">
            <v>1.4253667162229389</v>
          </cell>
          <cell r="AN31">
            <v>0</v>
          </cell>
          <cell r="AO31">
            <v>1.0089540082638098</v>
          </cell>
          <cell r="AP31">
            <v>1.6411038413149879</v>
          </cell>
          <cell r="AQ31">
            <v>1</v>
          </cell>
          <cell r="AR31">
            <v>1.9313655990825802E-2</v>
          </cell>
          <cell r="AS31">
            <v>1.5006239788155564</v>
          </cell>
          <cell r="AT31">
            <v>1.5024977378241422</v>
          </cell>
          <cell r="AU31">
            <v>0.1702884599691952</v>
          </cell>
          <cell r="AV31">
            <v>0.2</v>
          </cell>
          <cell r="AW31">
            <v>0</v>
          </cell>
          <cell r="AX31">
            <v>0.11227143383737294</v>
          </cell>
          <cell r="AY31">
            <v>0</v>
          </cell>
          <cell r="AZ31">
            <v>0</v>
          </cell>
          <cell r="BA31">
            <v>0</v>
          </cell>
          <cell r="BB31">
            <v>0.18186815383794669</v>
          </cell>
          <cell r="BC31">
            <v>1.097111269955273E-2</v>
          </cell>
          <cell r="BD31">
            <v>9.290318491705337</v>
          </cell>
          <cell r="BE31">
            <v>1.4253667161861976</v>
          </cell>
          <cell r="BF31">
            <v>0</v>
          </cell>
          <cell r="BG31">
            <v>1.0089540082638986</v>
          </cell>
          <cell r="BH31">
            <v>1.6411038413141994</v>
          </cell>
          <cell r="BI31">
            <v>1</v>
          </cell>
          <cell r="BJ31">
            <v>1.5983391942636978E-2</v>
          </cell>
          <cell r="BK31">
            <v>1.5006239788724163</v>
          </cell>
          <cell r="BL31">
            <v>1.5024977378816875</v>
          </cell>
          <cell r="BM31">
            <v>0.17028845996898492</v>
          </cell>
          <cell r="BN31">
            <v>0.2</v>
          </cell>
          <cell r="BO31">
            <v>0</v>
          </cell>
          <cell r="BP31">
            <v>1.0618387185942477</v>
          </cell>
          <cell r="BQ31">
            <v>1.9330549163211548</v>
          </cell>
          <cell r="BR31">
            <v>3.6344472702380066E-2</v>
          </cell>
          <cell r="BS31">
            <v>0.24382216580698335</v>
          </cell>
          <cell r="BT31">
            <v>2.8098284186466058</v>
          </cell>
          <cell r="BU31">
            <v>44.336072019023071</v>
          </cell>
          <cell r="BV31">
            <v>0.76473690233620206</v>
          </cell>
          <cell r="BW31">
            <v>0</v>
          </cell>
          <cell r="BX31">
            <v>0</v>
          </cell>
          <cell r="BY31">
            <v>0</v>
          </cell>
          <cell r="BZ31">
            <v>1.3921873471616057</v>
          </cell>
          <cell r="CA31">
            <v>2.6175311734962486E-2</v>
          </cell>
          <cell r="CB31">
            <v>44.336072019028407</v>
          </cell>
          <cell r="CC31">
            <v>2.3020646740898569</v>
          </cell>
          <cell r="CD31">
            <v>0</v>
          </cell>
          <cell r="CE31">
            <v>1.0243800157542031</v>
          </cell>
          <cell r="CF31">
            <v>1.4130111846348974</v>
          </cell>
          <cell r="CG31">
            <v>1</v>
          </cell>
          <cell r="CH31">
            <v>0.17560087472322275</v>
          </cell>
          <cell r="CI31">
            <v>2.8098284186466178</v>
          </cell>
          <cell r="CJ31">
            <v>2.9111549210111307</v>
          </cell>
          <cell r="CK31">
            <v>0.1923018912169869</v>
          </cell>
          <cell r="CL31">
            <v>0.2</v>
          </cell>
          <cell r="CM31">
            <v>0</v>
          </cell>
          <cell r="CN31">
            <v>0.29710181625803889</v>
          </cell>
          <cell r="CO31">
            <v>0</v>
          </cell>
          <cell r="CP31">
            <v>0</v>
          </cell>
          <cell r="CQ31">
            <v>0</v>
          </cell>
          <cell r="CR31">
            <v>0.54086756915953593</v>
          </cell>
          <cell r="CS31">
            <v>1.0169160967417578E-2</v>
          </cell>
          <cell r="CT31">
            <v>44.336072019009301</v>
          </cell>
          <cell r="CU31">
            <v>2.3020646740901678</v>
          </cell>
          <cell r="CV31">
            <v>0</v>
          </cell>
          <cell r="CW31">
            <v>1.0243800157542116</v>
          </cell>
          <cell r="CX31">
            <v>1.4130111846339839</v>
          </cell>
          <cell r="CY31">
            <v>1</v>
          </cell>
          <cell r="CZ31">
            <v>6.8221291083759017E-2</v>
          </cell>
          <cell r="DA31">
            <v>2.8098284186466405</v>
          </cell>
          <cell r="DB31">
            <v>2.9111549210111378</v>
          </cell>
          <cell r="DC31">
            <v>0.19230189121698626</v>
          </cell>
          <cell r="DD31">
            <v>0.2</v>
          </cell>
          <cell r="DE31">
            <v>0</v>
          </cell>
          <cell r="DF31">
            <v>0.87619045463315193</v>
          </cell>
          <cell r="DG31">
            <v>1.3299011111198045</v>
          </cell>
          <cell r="DH31">
            <v>7.2692549910497103E-2</v>
          </cell>
          <cell r="DI31">
            <v>0.18102540671348413</v>
          </cell>
          <cell r="DJ31">
            <v>4.9124346688920992</v>
          </cell>
          <cell r="DK31">
            <v>35.186107234074512</v>
          </cell>
          <cell r="DL31">
            <v>0.63103290772799892</v>
          </cell>
          <cell r="DM31">
            <v>0</v>
          </cell>
          <cell r="DN31">
            <v>0</v>
          </cell>
          <cell r="DO31">
            <v>0</v>
          </cell>
          <cell r="DP31">
            <v>0.95779560334515834</v>
          </cell>
          <cell r="DQ31">
            <v>5.2353219437193968E-2</v>
          </cell>
          <cell r="DR31">
            <v>35.186107234074534</v>
          </cell>
          <cell r="DS31">
            <v>3.6300571772906545</v>
          </cell>
          <cell r="DT31">
            <v>0</v>
          </cell>
          <cell r="DU31">
            <v>1.0342279451482672</v>
          </cell>
          <cell r="DV31">
            <v>0.46339169546382447</v>
          </cell>
          <cell r="DW31">
            <v>1</v>
          </cell>
          <cell r="DX31">
            <v>0.13037460995723976</v>
          </cell>
          <cell r="DY31">
            <v>4.9124346688921534</v>
          </cell>
          <cell r="DZ31">
            <v>5.1392354532317075</v>
          </cell>
          <cell r="EA31">
            <v>0.19840985016446311</v>
          </cell>
          <cell r="EB31">
            <v>0.2</v>
          </cell>
          <cell r="EC31">
            <v>0</v>
          </cell>
          <cell r="ED31">
            <v>0.24515754690514205</v>
          </cell>
          <cell r="EE31">
            <v>0</v>
          </cell>
          <cell r="EF31">
            <v>0</v>
          </cell>
          <cell r="EG31">
            <v>0</v>
          </cell>
          <cell r="EH31">
            <v>0.3721055077746297</v>
          </cell>
          <cell r="EI31">
            <v>2.0339330473303139E-2</v>
          </cell>
          <cell r="EJ31">
            <v>35.18610723407447</v>
          </cell>
          <cell r="EK31">
            <v>3.630057177290626</v>
          </cell>
          <cell r="EL31">
            <v>0</v>
          </cell>
          <cell r="EM31">
            <v>1.0342279451482717</v>
          </cell>
          <cell r="EN31">
            <v>0.46339169546382286</v>
          </cell>
          <cell r="EO31">
            <v>1</v>
          </cell>
          <cell r="EP31">
            <v>5.0650796756242115E-2</v>
          </cell>
          <cell r="EQ31">
            <v>4.9124346688921818</v>
          </cell>
          <cell r="ER31">
            <v>5.1392354532317732</v>
          </cell>
          <cell r="ES31">
            <v>0.19840985016446427</v>
          </cell>
          <cell r="ET31">
            <v>0.2</v>
          </cell>
          <cell r="EU31">
            <v>0</v>
          </cell>
        </row>
        <row r="32">
          <cell r="A32" t="str">
            <v>2048.00</v>
          </cell>
          <cell r="B32">
            <v>4.0920462664929644</v>
          </cell>
          <cell r="C32">
            <v>3.0716268504119788</v>
          </cell>
          <cell r="D32">
            <v>1.2214832599510681</v>
          </cell>
          <cell r="E32">
            <v>1.10748</v>
          </cell>
          <cell r="F32">
            <v>-1.4008623112114245</v>
          </cell>
          <cell r="G32">
            <v>1.0438685536113728</v>
          </cell>
          <cell r="H32">
            <v>0</v>
          </cell>
          <cell r="I32">
            <v>7.2598993097333045E-2</v>
          </cell>
          <cell r="J32">
            <v>5.2631578947368363E-2</v>
          </cell>
          <cell r="K32">
            <v>0.24676318606088241</v>
          </cell>
          <cell r="L32">
            <v>0.41458634680736645</v>
          </cell>
          <cell r="M32">
            <v>1.9554317859166501</v>
          </cell>
          <cell r="N32">
            <v>0.13348116061034584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0.24794071805039158</v>
          </cell>
          <cell r="AA32">
            <v>0.40218606250575928</v>
          </cell>
          <cell r="AB32">
            <v>2.3483428830710019E-2</v>
          </cell>
          <cell r="AC32">
            <v>3.5364688755932627E-2</v>
          </cell>
          <cell r="AD32">
            <v>1.5226125906478867</v>
          </cell>
          <cell r="AE32">
            <v>9.7176307694658384</v>
          </cell>
          <cell r="AF32">
            <v>0.13566691876217207</v>
          </cell>
          <cell r="AG32">
            <v>0</v>
          </cell>
          <cell r="AH32">
            <v>0</v>
          </cell>
          <cell r="AI32">
            <v>0</v>
          </cell>
          <cell r="AJ32">
            <v>0.22006608796762206</v>
          </cell>
          <cell r="AK32">
            <v>1.2849541037185669E-2</v>
          </cell>
          <cell r="AL32">
            <v>9.7176307694679931</v>
          </cell>
          <cell r="AM32">
            <v>1.4374501116524947</v>
          </cell>
          <cell r="AN32">
            <v>0</v>
          </cell>
          <cell r="AO32">
            <v>1.0084773941274394</v>
          </cell>
          <cell r="AP32">
            <v>1.6694347565481515</v>
          </cell>
          <cell r="AQ32">
            <v>1</v>
          </cell>
          <cell r="AR32">
            <v>1.9350667345952234E-2</v>
          </cell>
          <cell r="AS32">
            <v>1.5226125906216648</v>
          </cell>
          <cell r="AT32">
            <v>1.5250885051607852</v>
          </cell>
          <cell r="AU32">
            <v>0.17004852208425769</v>
          </cell>
          <cell r="AV32">
            <v>0.2</v>
          </cell>
          <cell r="AW32">
            <v>0</v>
          </cell>
          <cell r="AX32">
            <v>0.11227379928822596</v>
          </cell>
          <cell r="AY32">
            <v>0</v>
          </cell>
          <cell r="AZ32">
            <v>0</v>
          </cell>
          <cell r="BA32">
            <v>0</v>
          </cell>
          <cell r="BB32">
            <v>0.18211997453814746</v>
          </cell>
          <cell r="BC32">
            <v>1.063388779352435E-2</v>
          </cell>
          <cell r="BD32">
            <v>9.7176307694632396</v>
          </cell>
          <cell r="BE32">
            <v>1.4374501116155607</v>
          </cell>
          <cell r="BF32">
            <v>0</v>
          </cell>
          <cell r="BG32">
            <v>1.0084773941275227</v>
          </cell>
          <cell r="BH32">
            <v>1.6694347565473451</v>
          </cell>
          <cell r="BI32">
            <v>1</v>
          </cell>
          <cell r="BJ32">
            <v>1.6014021409981288E-2</v>
          </cell>
          <cell r="BK32">
            <v>1.5226125906794861</v>
          </cell>
          <cell r="BL32">
            <v>1.5250885052195049</v>
          </cell>
          <cell r="BM32">
            <v>0.17004852208412732</v>
          </cell>
          <cell r="BN32">
            <v>0.2</v>
          </cell>
          <cell r="BO32">
            <v>0</v>
          </cell>
          <cell r="BP32">
            <v>1.1050033769727425</v>
          </cell>
          <cell r="BQ32">
            <v>2.0168927652049042</v>
          </cell>
          <cell r="BR32">
            <v>3.6324229550507577E-2</v>
          </cell>
          <cell r="BS32">
            <v>0.25327315213066459</v>
          </cell>
          <cell r="BT32">
            <v>2.8134035827595731</v>
          </cell>
          <cell r="BU32">
            <v>46.191191090707278</v>
          </cell>
          <cell r="BV32">
            <v>0.79582411601632774</v>
          </cell>
          <cell r="BW32">
            <v>0</v>
          </cell>
          <cell r="BX32">
            <v>0</v>
          </cell>
          <cell r="BY32">
            <v>0</v>
          </cell>
          <cell r="BZ32">
            <v>1.4525674178175139</v>
          </cell>
          <cell r="CA32">
            <v>2.616073260445478E-2</v>
          </cell>
          <cell r="CB32">
            <v>46.191191090712913</v>
          </cell>
          <cell r="CC32">
            <v>2.3571505339881509</v>
          </cell>
          <cell r="CD32">
            <v>0</v>
          </cell>
          <cell r="CE32">
            <v>1.0239288932749349</v>
          </cell>
          <cell r="CF32">
            <v>1.4099146521256698</v>
          </cell>
          <cell r="CG32">
            <v>1</v>
          </cell>
          <cell r="CH32">
            <v>0.1824074809230451</v>
          </cell>
          <cell r="CI32">
            <v>2.8134035827595847</v>
          </cell>
          <cell r="CJ32">
            <v>2.9138944419301653</v>
          </cell>
          <cell r="CK32">
            <v>0.19163265977618671</v>
          </cell>
          <cell r="CL32">
            <v>0.2</v>
          </cell>
          <cell r="CM32">
            <v>0</v>
          </cell>
          <cell r="CN32">
            <v>0.30917926095641518</v>
          </cell>
          <cell r="CO32">
            <v>0</v>
          </cell>
          <cell r="CP32">
            <v>0</v>
          </cell>
          <cell r="CQ32">
            <v>0</v>
          </cell>
          <cell r="CR32">
            <v>0.56432534738739082</v>
          </cell>
          <cell r="CS32">
            <v>1.0163496946052796E-2</v>
          </cell>
          <cell r="CT32">
            <v>46.19119109069284</v>
          </cell>
          <cell r="CU32">
            <v>2.3571505339884693</v>
          </cell>
          <cell r="CV32">
            <v>0</v>
          </cell>
          <cell r="CW32">
            <v>1.0239288932749349</v>
          </cell>
          <cell r="CX32">
            <v>1.4099146521247501</v>
          </cell>
          <cell r="CY32">
            <v>1</v>
          </cell>
          <cell r="CZ32">
            <v>7.0865671207619649E-2</v>
          </cell>
          <cell r="DA32">
            <v>2.8134035827595381</v>
          </cell>
          <cell r="DB32">
            <v>2.9138944419301698</v>
          </cell>
          <cell r="DC32">
            <v>0.19163265977619096</v>
          </cell>
          <cell r="DD32">
            <v>0.2</v>
          </cell>
          <cell r="DE32">
            <v>0</v>
          </cell>
          <cell r="DF32">
            <v>0.92111960830363182</v>
          </cell>
          <cell r="DG32">
            <v>1.4021807485503934</v>
          </cell>
          <cell r="DH32">
            <v>7.3673502229128246E-2</v>
          </cell>
          <cell r="DI32">
            <v>0.18973678374502995</v>
          </cell>
          <cell r="DJ32">
            <v>4.9020552591242739</v>
          </cell>
          <cell r="DK32">
            <v>36.396198909757111</v>
          </cell>
          <cell r="DL32">
            <v>0.6633909120095155</v>
          </cell>
          <cell r="DM32">
            <v>0</v>
          </cell>
          <cell r="DN32">
            <v>0</v>
          </cell>
          <cell r="DO32">
            <v>0</v>
          </cell>
          <cell r="DP32">
            <v>1.0098514429587573</v>
          </cell>
          <cell r="DQ32">
            <v>5.3059701904213663E-2</v>
          </cell>
          <cell r="DR32">
            <v>36.396198909757125</v>
          </cell>
          <cell r="DS32">
            <v>3.7516864245546984</v>
          </cell>
          <cell r="DT32">
            <v>0</v>
          </cell>
          <cell r="DU32">
            <v>1.0335061519209523</v>
          </cell>
          <cell r="DV32">
            <v>0.45587591179166886</v>
          </cell>
          <cell r="DW32">
            <v>1</v>
          </cell>
          <cell r="DX32">
            <v>0.13664854908709809</v>
          </cell>
          <cell r="DY32">
            <v>4.9020552591243058</v>
          </cell>
          <cell r="DZ32">
            <v>5.1256701930439483</v>
          </cell>
          <cell r="EA32">
            <v>0.19758706869815545</v>
          </cell>
          <cell r="EB32">
            <v>0.2</v>
          </cell>
          <cell r="EC32">
            <v>0</v>
          </cell>
          <cell r="ED32">
            <v>0.2577286962941045</v>
          </cell>
          <cell r="EE32">
            <v>0</v>
          </cell>
          <cell r="EF32">
            <v>0</v>
          </cell>
          <cell r="EG32">
            <v>0</v>
          </cell>
          <cell r="EH32">
            <v>0.39232930559161805</v>
          </cell>
          <cell r="EI32">
            <v>2.0613800324914583E-2</v>
          </cell>
          <cell r="EJ32">
            <v>36.396198909757032</v>
          </cell>
          <cell r="EK32">
            <v>3.7516864245546668</v>
          </cell>
          <cell r="EL32">
            <v>0</v>
          </cell>
          <cell r="EM32">
            <v>1.0335061519209516</v>
          </cell>
          <cell r="EN32">
            <v>0.4558759117916672</v>
          </cell>
          <cell r="EO32">
            <v>1</v>
          </cell>
          <cell r="EP32">
            <v>5.3088234657929508E-2</v>
          </cell>
          <cell r="EQ32">
            <v>4.9020552591244133</v>
          </cell>
          <cell r="ER32">
            <v>5.1256701930440158</v>
          </cell>
          <cell r="ES32">
            <v>0.19758706869815335</v>
          </cell>
          <cell r="ET32">
            <v>0.2</v>
          </cell>
          <cell r="EU32">
            <v>0</v>
          </cell>
        </row>
        <row r="33">
          <cell r="A33" t="str">
            <v>2049.00</v>
          </cell>
          <cell r="B33">
            <v>4.0920462664929644</v>
          </cell>
          <cell r="C33">
            <v>3.2165430762852427</v>
          </cell>
          <cell r="D33">
            <v>1.2761376645438458</v>
          </cell>
          <cell r="E33">
            <v>1.1087399999999998</v>
          </cell>
          <cell r="F33">
            <v>-1.462938571425443</v>
          </cell>
          <cell r="G33">
            <v>1.0430355596631038</v>
          </cell>
          <cell r="H33">
            <v>0</v>
          </cell>
          <cell r="I33">
            <v>7.5882162945699272E-2</v>
          </cell>
          <cell r="J33">
            <v>5.2631578947368363E-2</v>
          </cell>
          <cell r="K33">
            <v>0.25758281634793745</v>
          </cell>
          <cell r="L33">
            <v>0.43198943873411705</v>
          </cell>
          <cell r="M33">
            <v>2.0415920825715994</v>
          </cell>
          <cell r="N33">
            <v>0.13370358513842334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0.24794384180640164</v>
          </cell>
          <cell r="AA33">
            <v>0.40276111274037524</v>
          </cell>
          <cell r="AB33">
            <v>2.2762108370167771E-2</v>
          </cell>
          <cell r="AC33">
            <v>3.5431813907804234E-2</v>
          </cell>
          <cell r="AD33">
            <v>1.544648594710565</v>
          </cell>
          <cell r="AE33">
            <v>10.159717407279715</v>
          </cell>
          <cell r="AF33">
            <v>0.13566862800282278</v>
          </cell>
          <cell r="AG33">
            <v>0</v>
          </cell>
          <cell r="AH33">
            <v>0</v>
          </cell>
          <cell r="AI33">
            <v>0</v>
          </cell>
          <cell r="AJ33">
            <v>0.22038074097857471</v>
          </cell>
          <cell r="AK33">
            <v>1.245485264114623E-2</v>
          </cell>
          <cell r="AL33">
            <v>10.159717407281979</v>
          </cell>
          <cell r="AM33">
            <v>1.4489900373394509</v>
          </cell>
          <cell r="AN33">
            <v>0</v>
          </cell>
          <cell r="AO33">
            <v>1.0080280530040029</v>
          </cell>
          <cell r="AP33">
            <v>1.6988264459367517</v>
          </cell>
          <cell r="AQ33">
            <v>1</v>
          </cell>
          <cell r="AR33">
            <v>1.9387396539109224E-2</v>
          </cell>
          <cell r="AS33">
            <v>1.5446485946838993</v>
          </cell>
          <cell r="AT33">
            <v>1.5470806765663203</v>
          </cell>
          <cell r="AU33">
            <v>0.16979946558780923</v>
          </cell>
          <cell r="AV33">
            <v>0.2</v>
          </cell>
          <cell r="AW33">
            <v>0</v>
          </cell>
          <cell r="AX33">
            <v>0.1122752138035821</v>
          </cell>
          <cell r="AY33">
            <v>0</v>
          </cell>
          <cell r="AZ33">
            <v>0</v>
          </cell>
          <cell r="BA33">
            <v>0</v>
          </cell>
          <cell r="BB33">
            <v>0.18238037176180552</v>
          </cell>
          <cell r="BC33">
            <v>1.0307255729021539E-2</v>
          </cell>
          <cell r="BD33">
            <v>10.159717407276979</v>
          </cell>
          <cell r="BE33">
            <v>1.4489900373023092</v>
          </cell>
          <cell r="BF33">
            <v>0</v>
          </cell>
          <cell r="BG33">
            <v>1.0080280530040648</v>
          </cell>
          <cell r="BH33">
            <v>1.6988264459359268</v>
          </cell>
          <cell r="BI33">
            <v>1</v>
          </cell>
          <cell r="BJ33">
            <v>1.6044417368695468E-2</v>
          </cell>
          <cell r="BK33">
            <v>1.5446485947427424</v>
          </cell>
          <cell r="BL33">
            <v>1.5470806766261265</v>
          </cell>
          <cell r="BM33">
            <v>0.16979946558773648</v>
          </cell>
          <cell r="BN33">
            <v>0.2</v>
          </cell>
          <cell r="BO33">
            <v>0</v>
          </cell>
          <cell r="BP33">
            <v>1.1493254663296559</v>
          </cell>
          <cell r="BQ33">
            <v>2.1031335801740694</v>
          </cell>
          <cell r="BR33">
            <v>3.6306521483644764E-2</v>
          </cell>
          <cell r="BS33">
            <v>0.26296446626136644</v>
          </cell>
          <cell r="BT33">
            <v>2.8169620451287751</v>
          </cell>
          <cell r="BU33">
            <v>48.082082232340866</v>
          </cell>
          <cell r="BV33">
            <v>0.82774491220347624</v>
          </cell>
          <cell r="BW33">
            <v>0</v>
          </cell>
          <cell r="BX33">
            <v>0</v>
          </cell>
          <cell r="BY33">
            <v>0</v>
          </cell>
          <cell r="BZ33">
            <v>1.5146781061353898</v>
          </cell>
          <cell r="CA33">
            <v>2.6147979243740092E-2</v>
          </cell>
          <cell r="CB33">
            <v>48.08208223234675</v>
          </cell>
          <cell r="CC33">
            <v>2.4125210289615309</v>
          </cell>
          <cell r="CD33">
            <v>0</v>
          </cell>
          <cell r="CE33">
            <v>1.0234904365143351</v>
          </cell>
          <cell r="CF33">
            <v>1.4067166606883985</v>
          </cell>
          <cell r="CG33">
            <v>1</v>
          </cell>
          <cell r="CH33">
            <v>0.18938717135822764</v>
          </cell>
          <cell r="CI33">
            <v>2.8169620451288009</v>
          </cell>
          <cell r="CJ33">
            <v>2.9155466951192728</v>
          </cell>
          <cell r="CK33">
            <v>0.19098301725116459</v>
          </cell>
          <cell r="CL33">
            <v>0.2</v>
          </cell>
          <cell r="CM33">
            <v>0</v>
          </cell>
          <cell r="CN33">
            <v>0.32158055412617359</v>
          </cell>
          <cell r="CO33">
            <v>0</v>
          </cell>
          <cell r="CP33">
            <v>0</v>
          </cell>
          <cell r="CQ33">
            <v>0</v>
          </cell>
          <cell r="CR33">
            <v>0.58845547403866871</v>
          </cell>
          <cell r="CS33">
            <v>1.0158542239904669E-2</v>
          </cell>
          <cell r="CT33">
            <v>48.082082232325668</v>
          </cell>
          <cell r="CU33">
            <v>2.4125210289618448</v>
          </cell>
          <cell r="CV33">
            <v>0</v>
          </cell>
          <cell r="CW33">
            <v>1.0234904365143302</v>
          </cell>
          <cell r="CX33">
            <v>1.4067166606874728</v>
          </cell>
          <cell r="CY33">
            <v>1</v>
          </cell>
          <cell r="CZ33">
            <v>7.3577294903137413E-2</v>
          </cell>
          <cell r="DA33">
            <v>2.81696204512876</v>
          </cell>
          <cell r="DB33">
            <v>2.9155466951192759</v>
          </cell>
          <cell r="DC33">
            <v>0.19098301725116806</v>
          </cell>
          <cell r="DD33">
            <v>0.2</v>
          </cell>
          <cell r="DE33">
            <v>0</v>
          </cell>
          <cell r="DF33">
            <v>0.96763641977107751</v>
          </cell>
          <cell r="DG33">
            <v>1.4771578982842373</v>
          </cell>
          <cell r="DH33">
            <v>7.4634955284610824E-2</v>
          </cell>
          <cell r="DI33">
            <v>0.19873796569326196</v>
          </cell>
          <cell r="DJ33">
            <v>4.8920202252663998</v>
          </cell>
          <cell r="DK33">
            <v>37.628724546725323</v>
          </cell>
          <cell r="DL33">
            <v>0.69689234841906211</v>
          </cell>
          <cell r="DM33">
            <v>0</v>
          </cell>
          <cell r="DN33">
            <v>0</v>
          </cell>
          <cell r="DO33">
            <v>0</v>
          </cell>
          <cell r="DP33">
            <v>1.0638500326027487</v>
          </cell>
          <cell r="DQ33">
            <v>5.3752140989845057E-2</v>
          </cell>
          <cell r="DR33">
            <v>37.628724546725351</v>
          </cell>
          <cell r="DS33">
            <v>3.8747599555747625</v>
          </cell>
          <cell r="DT33">
            <v>0</v>
          </cell>
          <cell r="DU33">
            <v>1.0328048554949985</v>
          </cell>
          <cell r="DV33">
            <v>0.4487231220408473</v>
          </cell>
          <cell r="DW33">
            <v>1</v>
          </cell>
          <cell r="DX33">
            <v>0.14313120589732478</v>
          </cell>
          <cell r="DY33">
            <v>4.8920202252663767</v>
          </cell>
          <cell r="DZ33">
            <v>5.1106535563266942</v>
          </cell>
          <cell r="EA33">
            <v>0.19679424852904431</v>
          </cell>
          <cell r="EB33">
            <v>0.2</v>
          </cell>
          <cell r="EC33">
            <v>0</v>
          </cell>
          <cell r="ED33">
            <v>0.27074407135201589</v>
          </cell>
          <cell r="EE33">
            <v>0</v>
          </cell>
          <cell r="EF33">
            <v>0</v>
          </cell>
          <cell r="EG33">
            <v>0</v>
          </cell>
          <cell r="EH33">
            <v>0.41330786568148958</v>
          </cell>
          <cell r="EI33">
            <v>2.0882814294765767E-2</v>
          </cell>
          <cell r="EJ33">
            <v>37.628724546725252</v>
          </cell>
          <cell r="EK33">
            <v>3.874759955574719</v>
          </cell>
          <cell r="EL33">
            <v>0</v>
          </cell>
          <cell r="EM33">
            <v>1.0328048554949956</v>
          </cell>
          <cell r="EN33">
            <v>0.44872312204084541</v>
          </cell>
          <cell r="EO33">
            <v>1</v>
          </cell>
          <cell r="EP33">
            <v>5.5606759795937308E-2</v>
          </cell>
          <cell r="EQ33">
            <v>4.8920202252664469</v>
          </cell>
          <cell r="ER33">
            <v>5.1106535563267634</v>
          </cell>
          <cell r="ES33">
            <v>0.1967942485290439</v>
          </cell>
          <cell r="ET33">
            <v>0.2</v>
          </cell>
          <cell r="EU33">
            <v>0</v>
          </cell>
        </row>
        <row r="34">
          <cell r="A34" t="str">
            <v>2050.00</v>
          </cell>
          <cell r="B34">
            <v>4.0920462664929644</v>
          </cell>
          <cell r="C34">
            <v>3.3662516873649384</v>
          </cell>
          <cell r="D34">
            <v>1.3324936603239979</v>
          </cell>
          <cell r="E34">
            <v>1.11025</v>
          </cell>
          <cell r="F34">
            <v>-1.5264835057898927</v>
          </cell>
          <cell r="G34">
            <v>1.0422616214428713</v>
          </cell>
          <cell r="H34">
            <v>0</v>
          </cell>
          <cell r="I34">
            <v>7.9270610047205273E-2</v>
          </cell>
          <cell r="J34">
            <v>5.2631578947368363E-2</v>
          </cell>
          <cell r="K34">
            <v>0.26873275809970154</v>
          </cell>
          <cell r="L34">
            <v>0.44990377689681793</v>
          </cell>
          <cell r="M34">
            <v>2.130400805367723</v>
          </cell>
          <cell r="N34">
            <v>0.13393130474641371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0.24794541515479329</v>
          </cell>
          <cell r="AA34">
            <v>0.40335307276155963</v>
          </cell>
          <cell r="AB34">
            <v>2.2063420839498755E-2</v>
          </cell>
          <cell r="AC34">
            <v>3.5498552853644172E-2</v>
          </cell>
          <cell r="AD34">
            <v>1.5667254202789318</v>
          </cell>
          <cell r="AE34">
            <v>10.617338273062021</v>
          </cell>
          <cell r="AF34">
            <v>0.13566948889945557</v>
          </cell>
          <cell r="AG34">
            <v>0</v>
          </cell>
          <cell r="AH34">
            <v>0</v>
          </cell>
          <cell r="AI34">
            <v>0</v>
          </cell>
          <cell r="AJ34">
            <v>0.22070464659901171</v>
          </cell>
          <cell r="AK34">
            <v>1.2072548414526608E-2</v>
          </cell>
          <cell r="AL34">
            <v>10.6173382730644</v>
          </cell>
          <cell r="AM34">
            <v>1.4600197318421231</v>
          </cell>
          <cell r="AN34">
            <v>0</v>
          </cell>
          <cell r="AO34">
            <v>1.0076119878111269</v>
          </cell>
          <cell r="AP34">
            <v>1.7293237246336524</v>
          </cell>
          <cell r="AQ34">
            <v>1</v>
          </cell>
          <cell r="AR34">
            <v>1.9423914410049141E-2</v>
          </cell>
          <cell r="AS34">
            <v>1.5667254202518448</v>
          </cell>
          <cell r="AT34">
            <v>1.5684126363279594</v>
          </cell>
          <cell r="AU34">
            <v>0.1695426836669979</v>
          </cell>
          <cell r="AV34">
            <v>0.2</v>
          </cell>
          <cell r="AW34">
            <v>0</v>
          </cell>
          <cell r="AX34">
            <v>0.11227592625534001</v>
          </cell>
          <cell r="AY34">
            <v>0</v>
          </cell>
          <cell r="AZ34">
            <v>0</v>
          </cell>
          <cell r="BA34">
            <v>0</v>
          </cell>
          <cell r="BB34">
            <v>0.18264842616255159</v>
          </cell>
          <cell r="BC34">
            <v>9.9908724249721421E-3</v>
          </cell>
          <cell r="BD34">
            <v>10.617338273059151</v>
          </cell>
          <cell r="BE34">
            <v>1.4600197318047714</v>
          </cell>
          <cell r="BF34">
            <v>0</v>
          </cell>
          <cell r="BG34">
            <v>1.0076119878111771</v>
          </cell>
          <cell r="BH34">
            <v>1.7293237246328093</v>
          </cell>
          <cell r="BI34">
            <v>1</v>
          </cell>
          <cell r="BJ34">
            <v>1.6074638443595357E-2</v>
          </cell>
          <cell r="BK34">
            <v>1.5667254203116305</v>
          </cell>
          <cell r="BL34">
            <v>1.5684126363887692</v>
          </cell>
          <cell r="BM34">
            <v>0.16954268366697789</v>
          </cell>
          <cell r="BN34">
            <v>0.2</v>
          </cell>
          <cell r="BO34">
            <v>0</v>
          </cell>
          <cell r="BP34">
            <v>1.1948122595678219</v>
          </cell>
          <cell r="BQ34">
            <v>2.1918137794700745</v>
          </cell>
          <cell r="BR34">
            <v>3.6291004416422488E-2</v>
          </cell>
          <cell r="BS34">
            <v>0.27290135506987195</v>
          </cell>
          <cell r="BT34">
            <v>2.8205008197587405</v>
          </cell>
          <cell r="BU34">
            <v>50.009907306246802</v>
          </cell>
          <cell r="BV34">
            <v>0.86050452884678852</v>
          </cell>
          <cell r="BW34">
            <v>0</v>
          </cell>
          <cell r="BX34">
            <v>0</v>
          </cell>
          <cell r="BY34">
            <v>0</v>
          </cell>
          <cell r="BZ34">
            <v>1.5785456405552909</v>
          </cell>
          <cell r="CA34">
            <v>2.6136803842322601E-2</v>
          </cell>
          <cell r="CB34">
            <v>50.009907306252984</v>
          </cell>
          <cell r="CC34">
            <v>2.4681841409868714</v>
          </cell>
          <cell r="CD34">
            <v>0</v>
          </cell>
          <cell r="CE34">
            <v>1.0230725914332448</v>
          </cell>
          <cell r="CF34">
            <v>1.4034459182752002</v>
          </cell>
          <cell r="CG34">
            <v>1</v>
          </cell>
          <cell r="CH34">
            <v>0.19654372482836138</v>
          </cell>
          <cell r="CI34">
            <v>2.8205008197587329</v>
          </cell>
          <cell r="CJ34">
            <v>2.9160062960483901</v>
          </cell>
          <cell r="CK34">
            <v>0.19035043241318259</v>
          </cell>
          <cell r="CL34">
            <v>0.2</v>
          </cell>
          <cell r="CM34">
            <v>0</v>
          </cell>
          <cell r="CN34">
            <v>0.33430773072104075</v>
          </cell>
          <cell r="CO34">
            <v>0</v>
          </cell>
          <cell r="CP34">
            <v>0</v>
          </cell>
          <cell r="CQ34">
            <v>0</v>
          </cell>
          <cell r="CR34">
            <v>0.61326813891479592</v>
          </cell>
          <cell r="CS34">
            <v>1.0154200574099886E-2</v>
          </cell>
          <cell r="CT34">
            <v>50.009907306230907</v>
          </cell>
          <cell r="CU34">
            <v>2.4681841409872027</v>
          </cell>
          <cell r="CV34">
            <v>0</v>
          </cell>
          <cell r="CW34">
            <v>1.0230725914332488</v>
          </cell>
          <cell r="CX34">
            <v>1.40344591827427</v>
          </cell>
          <cell r="CY34">
            <v>1</v>
          </cell>
          <cell r="CZ34">
            <v>7.6357630241512098E-2</v>
          </cell>
          <cell r="DA34">
            <v>2.8205008197587009</v>
          </cell>
          <cell r="DB34">
            <v>2.9160062960483915</v>
          </cell>
          <cell r="DC34">
            <v>0.19035043241318519</v>
          </cell>
          <cell r="DD34">
            <v>0.2</v>
          </cell>
          <cell r="DE34">
            <v>0</v>
          </cell>
          <cell r="DF34">
            <v>1.0157612402660769</v>
          </cell>
          <cell r="DG34">
            <v>1.5548940969542615</v>
          </cell>
          <cell r="DH34">
            <v>7.5576879490492438E-2</v>
          </cell>
          <cell r="DI34">
            <v>0.20803489514069959</v>
          </cell>
          <cell r="DJ34">
            <v>4.8823159644345031</v>
          </cell>
          <cell r="DK34">
            <v>38.884730074734421</v>
          </cell>
          <cell r="DL34">
            <v>0.73155187392547993</v>
          </cell>
          <cell r="DM34">
            <v>0</v>
          </cell>
          <cell r="DN34">
            <v>0</v>
          </cell>
          <cell r="DO34">
            <v>0</v>
          </cell>
          <cell r="DP34">
            <v>1.1198356909982112</v>
          </cell>
          <cell r="DQ34">
            <v>5.4430515385906847E-2</v>
          </cell>
          <cell r="DR34">
            <v>38.884730074734449</v>
          </cell>
          <cell r="DS34">
            <v>3.9992665264377916</v>
          </cell>
          <cell r="DT34">
            <v>0</v>
          </cell>
          <cell r="DU34">
            <v>1.0321327184885083</v>
          </cell>
          <cell r="DV34">
            <v>0.44191438742070793</v>
          </cell>
          <cell r="DW34">
            <v>1</v>
          </cell>
          <cell r="DX34">
            <v>0.14982686023952307</v>
          </cell>
          <cell r="DY34">
            <v>4.8823159644345591</v>
          </cell>
          <cell r="DZ34">
            <v>5.0939834284239431</v>
          </cell>
          <cell r="EA34">
            <v>0.19602640625139009</v>
          </cell>
          <cell r="EB34">
            <v>0.2</v>
          </cell>
          <cell r="EC34">
            <v>0</v>
          </cell>
          <cell r="ED34">
            <v>0.28420936634058608</v>
          </cell>
          <cell r="EE34">
            <v>0</v>
          </cell>
          <cell r="EF34">
            <v>0</v>
          </cell>
          <cell r="EG34">
            <v>0</v>
          </cell>
          <cell r="EH34">
            <v>0.43505840595603412</v>
          </cell>
          <cell r="EI34">
            <v>2.1146364104585594E-2</v>
          </cell>
          <cell r="EJ34">
            <v>38.884730074734343</v>
          </cell>
          <cell r="EK34">
            <v>3.9992665264377614</v>
          </cell>
          <cell r="EL34">
            <v>0</v>
          </cell>
          <cell r="EM34">
            <v>1.0321327184885121</v>
          </cell>
          <cell r="EN34">
            <v>0.44191438742070605</v>
          </cell>
          <cell r="EO34">
            <v>1</v>
          </cell>
          <cell r="EP34">
            <v>5.8208034901174245E-2</v>
          </cell>
          <cell r="EQ34">
            <v>4.8823159644345431</v>
          </cell>
          <cell r="ER34">
            <v>5.0939834284240133</v>
          </cell>
          <cell r="ES34">
            <v>0.19602640625139331</v>
          </cell>
          <cell r="ET34">
            <v>0.2</v>
          </cell>
          <cell r="EU34">
            <v>0</v>
          </cell>
        </row>
        <row r="35">
          <cell r="A35" t="str">
            <v>2051.00</v>
          </cell>
          <cell r="B35">
            <v>4.0920462664929644</v>
          </cell>
          <cell r="C35">
            <v>3.5208475697020956</v>
          </cell>
          <cell r="D35">
            <v>1.3905451728688276</v>
          </cell>
          <cell r="E35">
            <v>1.1119399999999999</v>
          </cell>
          <cell r="F35">
            <v>-1.5915136467687554</v>
          </cell>
          <cell r="G35">
            <v>1.041551468857177</v>
          </cell>
          <cell r="H35">
            <v>0</v>
          </cell>
          <cell r="I35">
            <v>8.2765582120373285E-2</v>
          </cell>
          <cell r="J35">
            <v>5.2631578947368363E-2</v>
          </cell>
          <cell r="K35">
            <v>0.28021425531936545</v>
          </cell>
          <cell r="L35">
            <v>0.46835888436419726</v>
          </cell>
          <cell r="M35">
            <v>2.2218838946727639</v>
          </cell>
          <cell r="N35">
            <v>0.13416334736596144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0.24794593640967702</v>
          </cell>
          <cell r="AA35">
            <v>0.40396189829409795</v>
          </cell>
          <cell r="AB35">
            <v>2.1386642574377869E-2</v>
          </cell>
          <cell r="AC35">
            <v>3.5566748138269974E-2</v>
          </cell>
          <cell r="AD35">
            <v>1.5888367141002255</v>
          </cell>
          <cell r="AE35">
            <v>11.091528264718942</v>
          </cell>
          <cell r="AF35">
            <v>0.13566977411700717</v>
          </cell>
          <cell r="AG35">
            <v>0</v>
          </cell>
          <cell r="AH35">
            <v>0</v>
          </cell>
          <cell r="AI35">
            <v>0</v>
          </cell>
          <cell r="AJ35">
            <v>0.22103778060264873</v>
          </cell>
          <cell r="AK35">
            <v>1.1702232386427097E-2</v>
          </cell>
          <cell r="AL35">
            <v>11.091528264721431</v>
          </cell>
          <cell r="AM35">
            <v>1.470579785652818</v>
          </cell>
          <cell r="AN35">
            <v>0</v>
          </cell>
          <cell r="AO35">
            <v>1.0072328158177501</v>
          </cell>
          <cell r="AP35">
            <v>1.7609935914208907</v>
          </cell>
          <cell r="AQ35">
            <v>1</v>
          </cell>
          <cell r="AR35">
            <v>1.946122915290812E-2</v>
          </cell>
          <cell r="AS35">
            <v>1.5888367140727295</v>
          </cell>
          <cell r="AT35">
            <v>1.5890262864781353</v>
          </cell>
          <cell r="AU35">
            <v>0.16927938796728528</v>
          </cell>
          <cell r="AV35">
            <v>0.2</v>
          </cell>
          <cell r="AW35">
            <v>0</v>
          </cell>
          <cell r="AX35">
            <v>0.11227616229267096</v>
          </cell>
          <cell r="AY35">
            <v>0</v>
          </cell>
          <cell r="AZ35">
            <v>0</v>
          </cell>
          <cell r="BA35">
            <v>0</v>
          </cell>
          <cell r="BB35">
            <v>0.18292411769145092</v>
          </cell>
          <cell r="BC35">
            <v>9.6844101879507722E-3</v>
          </cell>
          <cell r="BD35">
            <v>11.091528264715929</v>
          </cell>
          <cell r="BE35">
            <v>1.4705797856152596</v>
          </cell>
          <cell r="BF35">
            <v>0</v>
          </cell>
          <cell r="BG35">
            <v>1.0072328158177934</v>
          </cell>
          <cell r="BH35">
            <v>1.7609935914200288</v>
          </cell>
          <cell r="BI35">
            <v>1</v>
          </cell>
          <cell r="BJ35">
            <v>1.6105518985362031E-2</v>
          </cell>
          <cell r="BK35">
            <v>1.5888367141334343</v>
          </cell>
          <cell r="BL35">
            <v>1.5890262865398708</v>
          </cell>
          <cell r="BM35">
            <v>0.16927938796730818</v>
          </cell>
          <cell r="BN35">
            <v>0.2</v>
          </cell>
          <cell r="BO35">
            <v>0</v>
          </cell>
          <cell r="BP35">
            <v>1.2414705595444091</v>
          </cell>
          <cell r="BQ35">
            <v>2.2829790088727782</v>
          </cell>
          <cell r="BR35">
            <v>3.6277397015443892E-2</v>
          </cell>
          <cell r="BS35">
            <v>0.28310077456651428</v>
          </cell>
          <cell r="BT35">
            <v>2.8240171279086432</v>
          </cell>
          <cell r="BU35">
            <v>51.976995230813912</v>
          </cell>
          <cell r="BV35">
            <v>0.89410786536818265</v>
          </cell>
          <cell r="BW35">
            <v>0</v>
          </cell>
          <cell r="BX35">
            <v>0</v>
          </cell>
          <cell r="BY35">
            <v>0</v>
          </cell>
          <cell r="BZ35">
            <v>1.6442028951960768</v>
          </cell>
          <cell r="CA35">
            <v>2.6127003783715755E-2</v>
          </cell>
          <cell r="CB35">
            <v>51.976995230820407</v>
          </cell>
          <cell r="CC35">
            <v>2.5241629843158373</v>
          </cell>
          <cell r="CD35">
            <v>0</v>
          </cell>
          <cell r="CE35">
            <v>1.0226801730062909</v>
          </cell>
          <cell r="CF35">
            <v>1.4001444978832591</v>
          </cell>
          <cell r="CG35">
            <v>1</v>
          </cell>
          <cell r="CH35">
            <v>0.20388935306257708</v>
          </cell>
          <cell r="CI35">
            <v>2.8240171279086366</v>
          </cell>
          <cell r="CJ35">
            <v>2.9151772033901144</v>
          </cell>
          <cell r="CK35">
            <v>0.18973275529334582</v>
          </cell>
          <cell r="CL35">
            <v>0.2</v>
          </cell>
          <cell r="CM35">
            <v>0</v>
          </cell>
          <cell r="CN35">
            <v>0.34736269417623017</v>
          </cell>
          <cell r="CO35">
            <v>0</v>
          </cell>
          <cell r="CP35">
            <v>0</v>
          </cell>
          <cell r="CQ35">
            <v>0</v>
          </cell>
          <cell r="CR35">
            <v>0.63877611367670772</v>
          </cell>
          <cell r="CS35">
            <v>1.0150393231728136E-2</v>
          </cell>
          <cell r="CT35">
            <v>51.9769952307973</v>
          </cell>
          <cell r="CU35">
            <v>2.5241629843161855</v>
          </cell>
          <cell r="CV35">
            <v>0</v>
          </cell>
          <cell r="CW35">
            <v>1.0226801730062947</v>
          </cell>
          <cell r="CX35">
            <v>1.4001444978823254</v>
          </cell>
          <cell r="CY35">
            <v>1</v>
          </cell>
          <cell r="CZ35">
            <v>7.9211421503938104E-2</v>
          </cell>
          <cell r="DA35">
            <v>2.8240171279086312</v>
          </cell>
          <cell r="DB35">
            <v>2.9151772033901149</v>
          </cell>
          <cell r="DC35">
            <v>0.18973275529334643</v>
          </cell>
          <cell r="DD35">
            <v>0.2</v>
          </cell>
          <cell r="DE35">
            <v>0</v>
          </cell>
          <cell r="DF35">
            <v>1.0655134567623041</v>
          </cell>
          <cell r="DG35">
            <v>1.635455905680806</v>
          </cell>
          <cell r="DH35">
            <v>7.6499307776139683E-2</v>
          </cell>
          <cell r="DI35">
            <v>0.21764218644889952</v>
          </cell>
          <cell r="DJ35">
            <v>4.8729295083010111</v>
          </cell>
          <cell r="DK35">
            <v>40.166143802027655</v>
          </cell>
          <cell r="DL35">
            <v>0.76738345103923455</v>
          </cell>
          <cell r="DM35">
            <v>0</v>
          </cell>
          <cell r="DN35">
            <v>0</v>
          </cell>
          <cell r="DO35">
            <v>0</v>
          </cell>
          <cell r="DP35">
            <v>1.1778563555052406</v>
          </cell>
          <cell r="DQ35">
            <v>5.5094848808149223E-2</v>
          </cell>
          <cell r="DR35">
            <v>40.16614380202769</v>
          </cell>
          <cell r="DS35">
            <v>4.1252244525403574</v>
          </cell>
          <cell r="DT35">
            <v>0</v>
          </cell>
          <cell r="DU35">
            <v>1.0314952567601836</v>
          </cell>
          <cell r="DV35">
            <v>0.43543720941551706</v>
          </cell>
          <cell r="DW35">
            <v>1</v>
          </cell>
          <cell r="DX35">
            <v>0.15674603738593565</v>
          </cell>
          <cell r="DY35">
            <v>4.8729295083010919</v>
          </cell>
          <cell r="DZ35">
            <v>5.0754797019725482</v>
          </cell>
          <cell r="EA35">
            <v>0.19527953647723326</v>
          </cell>
          <cell r="EB35">
            <v>0.2</v>
          </cell>
          <cell r="EC35">
            <v>0</v>
          </cell>
          <cell r="ED35">
            <v>0.29813000572305093</v>
          </cell>
          <cell r="EE35">
            <v>0</v>
          </cell>
          <cell r="EF35">
            <v>0</v>
          </cell>
          <cell r="EG35">
            <v>0</v>
          </cell>
          <cell r="EH35">
            <v>0.45759955017553766</v>
          </cell>
          <cell r="EI35">
            <v>2.1404458967990467E-2</v>
          </cell>
          <cell r="EJ35">
            <v>40.166143802027598</v>
          </cell>
          <cell r="EK35">
            <v>4.125224452540337</v>
          </cell>
          <cell r="EL35">
            <v>0</v>
          </cell>
          <cell r="EM35">
            <v>1.0314952567601863</v>
          </cell>
          <cell r="EN35">
            <v>0.43543720941551517</v>
          </cell>
          <cell r="EO35">
            <v>1</v>
          </cell>
          <cell r="EP35">
            <v>6.0896149062960217E-2</v>
          </cell>
          <cell r="EQ35">
            <v>4.8729295083010982</v>
          </cell>
          <cell r="ER35">
            <v>5.0754797019726166</v>
          </cell>
          <cell r="ES35">
            <v>0.19527953647723545</v>
          </cell>
          <cell r="ET35">
            <v>0.2</v>
          </cell>
          <cell r="EU35">
            <v>0</v>
          </cell>
        </row>
        <row r="36">
          <cell r="A36" t="str">
            <v>2052.00</v>
          </cell>
          <cell r="B36">
            <v>4.0920462664929644</v>
          </cell>
          <cell r="C36">
            <v>3.6804386208751532</v>
          </cell>
          <cell r="D36">
            <v>1.4502538034148025</v>
          </cell>
          <cell r="E36">
            <v>1.1119399999999999</v>
          </cell>
          <cell r="F36">
            <v>-1.6608442283632716</v>
          </cell>
          <cell r="G36">
            <v>1.0425083792308196</v>
          </cell>
          <cell r="H36">
            <v>0</v>
          </cell>
          <cell r="I36">
            <v>8.6368049803572669E-2</v>
          </cell>
          <cell r="J36">
            <v>5.2631578947368363E-2</v>
          </cell>
          <cell r="K36">
            <v>0.2920233707421836</v>
          </cell>
          <cell r="L36">
            <v>0.4874040472091582</v>
          </cell>
          <cell r="M36">
            <v>2.3160492711697165</v>
          </cell>
          <cell r="N36">
            <v>0.13439780548987543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0.24794400278674322</v>
          </cell>
          <cell r="AA36">
            <v>0.40459125254411665</v>
          </cell>
          <cell r="AB36">
            <v>2.0730938924845066E-2</v>
          </cell>
          <cell r="AC36">
            <v>3.5640144307810297E-2</v>
          </cell>
          <cell r="AD36">
            <v>1.610976505805354</v>
          </cell>
          <cell r="AE36">
            <v>11.602244862640871</v>
          </cell>
          <cell r="AF36">
            <v>0.13566871608722392</v>
          </cell>
          <cell r="AG36">
            <v>0</v>
          </cell>
          <cell r="AH36">
            <v>0</v>
          </cell>
          <cell r="AI36">
            <v>0</v>
          </cell>
          <cell r="AJ36">
            <v>0.22138214740365808</v>
          </cell>
          <cell r="AK36">
            <v>1.1343447857402702E-2</v>
          </cell>
          <cell r="AL36">
            <v>11.602244862643479</v>
          </cell>
          <cell r="AM36">
            <v>1.4822836217443258</v>
          </cell>
          <cell r="AN36">
            <v>0</v>
          </cell>
          <cell r="AO36">
            <v>1.0079586542707115</v>
          </cell>
          <cell r="AP36">
            <v>1.793954072672884</v>
          </cell>
          <cell r="AQ36">
            <v>1</v>
          </cell>
          <cell r="AR36">
            <v>1.9501389689055432E-2</v>
          </cell>
          <cell r="AS36">
            <v>1.610976505777413</v>
          </cell>
          <cell r="AT36">
            <v>1.6119148467169697</v>
          </cell>
          <cell r="AU36">
            <v>0.16900682108678419</v>
          </cell>
          <cell r="AV36">
            <v>0.2</v>
          </cell>
          <cell r="AW36">
            <v>0</v>
          </cell>
          <cell r="AX36">
            <v>0.11227528669952322</v>
          </cell>
          <cell r="AY36">
            <v>0</v>
          </cell>
          <cell r="AZ36">
            <v>0</v>
          </cell>
          <cell r="BA36">
            <v>0</v>
          </cell>
          <cell r="BB36">
            <v>0.18320910514046487</v>
          </cell>
          <cell r="BC36">
            <v>9.3874910674423637E-3</v>
          </cell>
          <cell r="BD36">
            <v>11.602244862637713</v>
          </cell>
          <cell r="BE36">
            <v>1.4822836217065085</v>
          </cell>
          <cell r="BF36">
            <v>0</v>
          </cell>
          <cell r="BG36">
            <v>1.0079586542707388</v>
          </cell>
          <cell r="BH36">
            <v>1.7939540726720036</v>
          </cell>
          <cell r="BI36">
            <v>1</v>
          </cell>
          <cell r="BJ36">
            <v>1.613875461875542E-2</v>
          </cell>
          <cell r="BK36">
            <v>1.6109765058390606</v>
          </cell>
          <cell r="BL36">
            <v>1.6119148467796762</v>
          </cell>
          <cell r="BM36">
            <v>0.16900682108683676</v>
          </cell>
          <cell r="BN36">
            <v>0.2</v>
          </cell>
          <cell r="BO36">
            <v>0</v>
          </cell>
          <cell r="BP36">
            <v>1.2892974345532682</v>
          </cell>
          <cell r="BQ36">
            <v>2.3766956685210268</v>
          </cell>
          <cell r="BR36">
            <v>3.6265144674850688E-2</v>
          </cell>
          <cell r="BS36">
            <v>0.29359194489925999</v>
          </cell>
          <cell r="BT36">
            <v>2.827508416655073</v>
          </cell>
          <cell r="BU36">
            <v>54.073899416809972</v>
          </cell>
          <cell r="BV36">
            <v>0.92855281035107828</v>
          </cell>
          <cell r="BW36">
            <v>0</v>
          </cell>
          <cell r="BX36">
            <v>0</v>
          </cell>
          <cell r="BY36">
            <v>0</v>
          </cell>
          <cell r="BZ36">
            <v>1.7116976914788551</v>
          </cell>
          <cell r="CA36">
            <v>2.6118179640437163E-2</v>
          </cell>
          <cell r="CB36">
            <v>54.073899416816744</v>
          </cell>
          <cell r="CC36">
            <v>2.582926977677769</v>
          </cell>
          <cell r="CD36">
            <v>0</v>
          </cell>
          <cell r="CE36">
            <v>1.0232805859712975</v>
          </cell>
          <cell r="CF36">
            <v>1.3968951771397073</v>
          </cell>
          <cell r="CG36">
            <v>1</v>
          </cell>
          <cell r="CH36">
            <v>0.21144510042952694</v>
          </cell>
          <cell r="CI36">
            <v>2.8275084166550903</v>
          </cell>
          <cell r="CJ36">
            <v>2.9185627083105041</v>
          </cell>
          <cell r="CK36">
            <v>0.18912408483559473</v>
          </cell>
          <cell r="CL36">
            <v>0.2</v>
          </cell>
          <cell r="CM36">
            <v>0</v>
          </cell>
          <cell r="CN36">
            <v>0.36074462420218473</v>
          </cell>
          <cell r="CO36">
            <v>0</v>
          </cell>
          <cell r="CP36">
            <v>0</v>
          </cell>
          <cell r="CQ36">
            <v>0</v>
          </cell>
          <cell r="CR36">
            <v>0.66499797704216135</v>
          </cell>
          <cell r="CS36">
            <v>1.0146965034413535E-2</v>
          </cell>
          <cell r="CT36">
            <v>54.073899416792564</v>
          </cell>
          <cell r="CU36">
            <v>2.5829269776781234</v>
          </cell>
          <cell r="CV36">
            <v>0</v>
          </cell>
          <cell r="CW36">
            <v>1.0232805859712968</v>
          </cell>
          <cell r="CX36">
            <v>1.3968951771387699</v>
          </cell>
          <cell r="CY36">
            <v>1</v>
          </cell>
          <cell r="CZ36">
            <v>8.2146844469731875E-2</v>
          </cell>
          <cell r="DA36">
            <v>2.8275084166550686</v>
          </cell>
          <cell r="DB36">
            <v>2.9185627083105015</v>
          </cell>
          <cell r="DC36">
            <v>0.18912408483559634</v>
          </cell>
          <cell r="DD36">
            <v>0.2</v>
          </cell>
          <cell r="DE36">
            <v>0</v>
          </cell>
          <cell r="DF36">
            <v>1.116903527770613</v>
          </cell>
          <cell r="DG36">
            <v>1.7189235662455968</v>
          </cell>
          <cell r="DH36">
            <v>7.7401721890179701E-2</v>
          </cell>
          <cell r="DI36">
            <v>0.22758332188850017</v>
          </cell>
          <cell r="DJ36">
            <v>4.8638484229080543</v>
          </cell>
          <cell r="DK36">
            <v>41.54254901529346</v>
          </cell>
          <cell r="DL36">
            <v>0.80439461198632578</v>
          </cell>
          <cell r="DM36">
            <v>0</v>
          </cell>
          <cell r="DN36">
            <v>0</v>
          </cell>
          <cell r="DO36">
            <v>0</v>
          </cell>
          <cell r="DP36">
            <v>1.2379698163047161</v>
          </cell>
          <cell r="DQ36">
            <v>5.574476801161269E-2</v>
          </cell>
          <cell r="DR36">
            <v>41.542549015293474</v>
          </cell>
          <cell r="DS36">
            <v>4.2571008637289625</v>
          </cell>
          <cell r="DT36">
            <v>0</v>
          </cell>
          <cell r="DU36">
            <v>1.0319682995933455</v>
          </cell>
          <cell r="DV36">
            <v>0.42929227200338393</v>
          </cell>
          <cell r="DW36">
            <v>1</v>
          </cell>
          <cell r="DX36">
            <v>0.16390564928241202</v>
          </cell>
          <cell r="DY36">
            <v>4.8638484229080579</v>
          </cell>
          <cell r="DZ36">
            <v>5.0647161401598542</v>
          </cell>
          <cell r="EA36">
            <v>0.19454605473789113</v>
          </cell>
          <cell r="EB36">
            <v>0.2</v>
          </cell>
          <cell r="EC36">
            <v>0</v>
          </cell>
          <cell r="ED36">
            <v>0.31250891578427964</v>
          </cell>
          <cell r="EE36">
            <v>0</v>
          </cell>
          <cell r="EF36">
            <v>0</v>
          </cell>
          <cell r="EG36">
            <v>0</v>
          </cell>
          <cell r="EH36">
            <v>0.48095374994086931</v>
          </cell>
          <cell r="EI36">
            <v>2.1656953878567014E-2</v>
          </cell>
          <cell r="EJ36">
            <v>41.542549015293375</v>
          </cell>
          <cell r="EK36">
            <v>4.2571008637289065</v>
          </cell>
          <cell r="EL36">
            <v>0</v>
          </cell>
          <cell r="EM36">
            <v>1.031968299593337</v>
          </cell>
          <cell r="EN36">
            <v>0.42929227200338221</v>
          </cell>
          <cell r="EO36">
            <v>1</v>
          </cell>
          <cell r="EP36">
            <v>6.3677672606086672E-2</v>
          </cell>
          <cell r="EQ36">
            <v>4.8638484229081573</v>
          </cell>
          <cell r="ER36">
            <v>5.0647161401599234</v>
          </cell>
          <cell r="ES36">
            <v>0.19454605473788958</v>
          </cell>
          <cell r="ET36">
            <v>0.2</v>
          </cell>
          <cell r="EU36">
            <v>0</v>
          </cell>
        </row>
        <row r="37">
          <cell r="A37" t="str">
            <v>2053.00</v>
          </cell>
          <cell r="B37">
            <v>4.0920462664929644</v>
          </cell>
          <cell r="C37">
            <v>3.8451647116572505</v>
          </cell>
          <cell r="D37">
            <v>1.5116529551372213</v>
          </cell>
          <cell r="E37">
            <v>1.1119399999999999</v>
          </cell>
          <cell r="F37">
            <v>-1.7321936098430861</v>
          </cell>
          <cell r="G37">
            <v>1.0419062965741936</v>
          </cell>
          <cell r="H37">
            <v>0</v>
          </cell>
          <cell r="I37">
            <v>9.0079139147013487E-2</v>
          </cell>
          <cell r="J37">
            <v>5.2631578947368363E-2</v>
          </cell>
          <cell r="K37">
            <v>0.30416695946722311</v>
          </cell>
          <cell r="L37">
            <v>0.507034260897119</v>
          </cell>
          <cell r="M37">
            <v>2.4129333146485767</v>
          </cell>
          <cell r="N37">
            <v>0.13463485688153282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0.2479416911678376</v>
          </cell>
          <cell r="AA37">
            <v>0.40524322044629546</v>
          </cell>
          <cell r="AB37">
            <v>2.0095768173175522E-2</v>
          </cell>
          <cell r="AC37">
            <v>3.5717381865122654E-2</v>
          </cell>
          <cell r="AD37">
            <v>1.6331386798780152</v>
          </cell>
          <cell r="AE37">
            <v>12.134060192550129</v>
          </cell>
          <cell r="AF37">
            <v>0.13566745122756002</v>
          </cell>
          <cell r="AG37">
            <v>0</v>
          </cell>
          <cell r="AH37">
            <v>0</v>
          </cell>
          <cell r="AI37">
            <v>0</v>
          </cell>
          <cell r="AJ37">
            <v>0.22173888782580242</v>
          </cell>
          <cell r="AK37">
            <v>1.0995898413152693E-2</v>
          </cell>
          <cell r="AL37">
            <v>12.134060192552864</v>
          </cell>
          <cell r="AM37">
            <v>1.4936659317497489</v>
          </cell>
          <cell r="AN37">
            <v>0</v>
          </cell>
          <cell r="AO37">
            <v>1.0076789015532861</v>
          </cell>
          <cell r="AP37">
            <v>1.8282034925217017</v>
          </cell>
          <cell r="AQ37">
            <v>1</v>
          </cell>
          <cell r="AR37">
            <v>1.9543652135881065E-2</v>
          </cell>
          <cell r="AS37">
            <v>1.6331386798496423</v>
          </cell>
          <cell r="AT37">
            <v>1.6347083031601461</v>
          </cell>
          <cell r="AU37">
            <v>0.16872664548219335</v>
          </cell>
          <cell r="AV37">
            <v>0.2</v>
          </cell>
          <cell r="AW37">
            <v>0</v>
          </cell>
          <cell r="AX37">
            <v>0.11227423994028328</v>
          </cell>
          <cell r="AY37">
            <v>0</v>
          </cell>
          <cell r="AZ37">
            <v>0</v>
          </cell>
          <cell r="BA37">
            <v>0</v>
          </cell>
          <cell r="BB37">
            <v>0.18350433262050223</v>
          </cell>
          <cell r="BC37">
            <v>9.0998697600228277E-3</v>
          </cell>
          <cell r="BD37">
            <v>12.134060192546819</v>
          </cell>
          <cell r="BE37">
            <v>1.4936659317116581</v>
          </cell>
          <cell r="BF37">
            <v>0</v>
          </cell>
          <cell r="BG37">
            <v>1.0076789015532974</v>
          </cell>
          <cell r="BH37">
            <v>1.8282034925208028</v>
          </cell>
          <cell r="BI37">
            <v>1</v>
          </cell>
          <cell r="BJ37">
            <v>1.6173729729242407E-2</v>
          </cell>
          <cell r="BK37">
            <v>1.6331386799122167</v>
          </cell>
          <cell r="BL37">
            <v>1.6347083032237824</v>
          </cell>
          <cell r="BM37">
            <v>0.1687266454822679</v>
          </cell>
          <cell r="BN37">
            <v>0.2</v>
          </cell>
          <cell r="BO37">
            <v>0</v>
          </cell>
          <cell r="BP37">
            <v>1.3383063083018696</v>
          </cell>
          <cell r="BQ37">
            <v>2.4730336118451652</v>
          </cell>
          <cell r="BR37">
            <v>3.6254338094945847E-2</v>
          </cell>
          <cell r="BS37">
            <v>0.30437062150494448</v>
          </cell>
          <cell r="BT37">
            <v>2.830972252157594</v>
          </cell>
          <cell r="BU37">
            <v>56.224648500339221</v>
          </cell>
          <cell r="BV37">
            <v>0.96384903155792678</v>
          </cell>
          <cell r="BW37">
            <v>0</v>
          </cell>
          <cell r="BX37">
            <v>0</v>
          </cell>
          <cell r="BY37">
            <v>0</v>
          </cell>
          <cell r="BZ37">
            <v>1.7810803378874125</v>
          </cell>
          <cell r="CA37">
            <v>2.6110396734901155E-2</v>
          </cell>
          <cell r="CB37">
            <v>56.224648500346262</v>
          </cell>
          <cell r="CC37">
            <v>2.6422410914339434</v>
          </cell>
          <cell r="CD37">
            <v>0</v>
          </cell>
          <cell r="CE37">
            <v>1.0229639142990801</v>
          </cell>
          <cell r="CF37">
            <v>1.3936685853655584</v>
          </cell>
          <cell r="CG37">
            <v>1</v>
          </cell>
          <cell r="CH37">
            <v>0.21920790999219497</v>
          </cell>
          <cell r="CI37">
            <v>2.8309722521575891</v>
          </cell>
          <cell r="CJ37">
            <v>2.9217513197159395</v>
          </cell>
          <cell r="CK37">
            <v>0.18852335931449885</v>
          </cell>
          <cell r="CL37">
            <v>0.2</v>
          </cell>
          <cell r="CM37">
            <v>0</v>
          </cell>
          <cell r="CN37">
            <v>0.37445727674393531</v>
          </cell>
          <cell r="CO37">
            <v>0</v>
          </cell>
          <cell r="CP37">
            <v>0</v>
          </cell>
          <cell r="CQ37">
            <v>0</v>
          </cell>
          <cell r="CR37">
            <v>0.69195327395773965</v>
          </cell>
          <cell r="CS37">
            <v>1.014394136004469E-2</v>
          </cell>
          <cell r="CT37">
            <v>56.224648500320974</v>
          </cell>
          <cell r="CU37">
            <v>2.642241091434296</v>
          </cell>
          <cell r="CV37">
            <v>0</v>
          </cell>
          <cell r="CW37">
            <v>1.0229639142990763</v>
          </cell>
          <cell r="CX37">
            <v>1.3936685853646185</v>
          </cell>
          <cell r="CY37">
            <v>1</v>
          </cell>
          <cell r="CZ37">
            <v>8.5162711512747832E-2</v>
          </cell>
          <cell r="DA37">
            <v>2.830972252157661</v>
          </cell>
          <cell r="DB37">
            <v>2.9217513197159359</v>
          </cell>
          <cell r="DC37">
            <v>0.18852335931449429</v>
          </cell>
          <cell r="DD37">
            <v>0.2</v>
          </cell>
          <cell r="DE37">
            <v>0</v>
          </cell>
          <cell r="DF37">
            <v>1.1699551370608376</v>
          </cell>
          <cell r="DG37">
            <v>1.8053816803103462</v>
          </cell>
          <cell r="DH37">
            <v>7.8284750613411447E-2</v>
          </cell>
          <cell r="DI37">
            <v>0.23785724417010448</v>
          </cell>
          <cell r="DJ37">
            <v>4.8550610118974848</v>
          </cell>
          <cell r="DK37">
            <v>42.954925223753222</v>
          </cell>
          <cell r="DL37">
            <v>0.84260241383241841</v>
          </cell>
          <cell r="DM37">
            <v>0</v>
          </cell>
          <cell r="DN37">
            <v>0</v>
          </cell>
          <cell r="DO37">
            <v>0</v>
          </cell>
          <cell r="DP37">
            <v>1.3002370035657353</v>
          </cell>
          <cell r="DQ37">
            <v>5.6380725844617806E-2</v>
          </cell>
          <cell r="DR37">
            <v>42.954925223753243</v>
          </cell>
          <cell r="DS37">
            <v>4.3909000938264722</v>
          </cell>
          <cell r="DT37">
            <v>0</v>
          </cell>
          <cell r="DU37">
            <v>1.0314296593809877</v>
          </cell>
          <cell r="DV37">
            <v>0.42344941526469732</v>
          </cell>
          <cell r="DW37">
            <v>1</v>
          </cell>
          <cell r="DX37">
            <v>0.17130493446847009</v>
          </cell>
          <cell r="DY37">
            <v>4.8550610118974866</v>
          </cell>
          <cell r="DZ37">
            <v>5.0539729754662748</v>
          </cell>
          <cell r="EA37">
            <v>0.19382406796806362</v>
          </cell>
          <cell r="EB37">
            <v>0.2</v>
          </cell>
          <cell r="EC37">
            <v>0</v>
          </cell>
          <cell r="ED37">
            <v>0.32735272322841397</v>
          </cell>
          <cell r="EE37">
            <v>0</v>
          </cell>
          <cell r="EF37">
            <v>0</v>
          </cell>
          <cell r="EG37">
            <v>0</v>
          </cell>
          <cell r="EH37">
            <v>0.50514467674460162</v>
          </cell>
          <cell r="EI37">
            <v>2.1904024768793641E-2</v>
          </cell>
          <cell r="EJ37">
            <v>42.954925223753115</v>
          </cell>
          <cell r="EK37">
            <v>4.3909000938264171</v>
          </cell>
          <cell r="EL37">
            <v>0</v>
          </cell>
          <cell r="EM37">
            <v>1.0314296593809884</v>
          </cell>
          <cell r="EN37">
            <v>0.42344941526469543</v>
          </cell>
          <cell r="EO37">
            <v>1</v>
          </cell>
          <cell r="EP37">
            <v>6.6552309701633255E-2</v>
          </cell>
          <cell r="EQ37">
            <v>4.8550610118975639</v>
          </cell>
          <cell r="ER37">
            <v>5.0539729754663458</v>
          </cell>
          <cell r="ES37">
            <v>0.19382406796806279</v>
          </cell>
          <cell r="ET37">
            <v>0.2</v>
          </cell>
          <cell r="EU37">
            <v>0</v>
          </cell>
        </row>
        <row r="38">
          <cell r="A38" t="str">
            <v>2054.00</v>
          </cell>
          <cell r="B38">
            <v>4.0920462664929644</v>
          </cell>
          <cell r="C38">
            <v>4.0151725908013862</v>
          </cell>
          <cell r="D38">
            <v>1.5747640751782557</v>
          </cell>
          <cell r="E38">
            <v>1.1119399999999999</v>
          </cell>
          <cell r="F38">
            <v>-1.8055866977886426</v>
          </cell>
          <cell r="G38">
            <v>1.0413205657001199</v>
          </cell>
          <cell r="H38">
            <v>0</v>
          </cell>
          <cell r="I38">
            <v>9.3899876103552563E-2</v>
          </cell>
          <cell r="J38">
            <v>5.2631578947368363E-2</v>
          </cell>
          <cell r="K38">
            <v>0.31664732154988551</v>
          </cell>
          <cell r="L38">
            <v>0.52724411648603176</v>
          </cell>
          <cell r="M38">
            <v>2.5125553893177255</v>
          </cell>
          <cell r="N38">
            <v>0.13487369101370364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0.24793918670680187</v>
          </cell>
          <cell r="AA38">
            <v>0.40591854983141529</v>
          </cell>
          <cell r="AB38">
            <v>1.948046129021485E-2</v>
          </cell>
          <cell r="AC38">
            <v>3.57973046877645E-2</v>
          </cell>
          <cell r="AD38">
            <v>1.6553174837800866</v>
          </cell>
          <cell r="AE38">
            <v>12.687756893820682</v>
          </cell>
          <cell r="AF38">
            <v>0.13566608084953535</v>
          </cell>
          <cell r="AG38">
            <v>0</v>
          </cell>
          <cell r="AH38">
            <v>0</v>
          </cell>
          <cell r="AI38">
            <v>0</v>
          </cell>
          <cell r="AJ38">
            <v>0.22210841106325663</v>
          </cell>
          <cell r="AK38">
            <v>1.0659217977767279E-2</v>
          </cell>
          <cell r="AL38">
            <v>12.687756893823551</v>
          </cell>
          <cell r="AM38">
            <v>1.5047285717129415</v>
          </cell>
          <cell r="AN38">
            <v>0</v>
          </cell>
          <cell r="AO38">
            <v>1.0074063682702017</v>
          </cell>
          <cell r="AP38">
            <v>1.8637708902438579</v>
          </cell>
          <cell r="AQ38">
            <v>1</v>
          </cell>
          <cell r="AR38">
            <v>1.9587383892290824E-2</v>
          </cell>
          <cell r="AS38">
            <v>1.6553174837513076</v>
          </cell>
          <cell r="AT38">
            <v>1.6574097837964372</v>
          </cell>
          <cell r="AU38">
            <v>0.16843817916502377</v>
          </cell>
          <cell r="AV38">
            <v>0.2</v>
          </cell>
          <cell r="AW38">
            <v>0</v>
          </cell>
          <cell r="AX38">
            <v>0.11227310585727097</v>
          </cell>
          <cell r="AY38">
            <v>0</v>
          </cell>
          <cell r="AZ38">
            <v>0</v>
          </cell>
          <cell r="BA38">
            <v>0</v>
          </cell>
          <cell r="BB38">
            <v>0.18381013876816571</v>
          </cell>
          <cell r="BC38">
            <v>8.8212433124475707E-3</v>
          </cell>
          <cell r="BD38">
            <v>12.687756893817213</v>
          </cell>
          <cell r="BE38">
            <v>1.5047285716745853</v>
          </cell>
          <cell r="BF38">
            <v>0</v>
          </cell>
          <cell r="BG38">
            <v>1.007406368270213</v>
          </cell>
          <cell r="BH38">
            <v>1.8637708902429397</v>
          </cell>
          <cell r="BI38">
            <v>1</v>
          </cell>
          <cell r="BJ38">
            <v>1.6209920795474311E-2</v>
          </cell>
          <cell r="BK38">
            <v>1.6553174838147966</v>
          </cell>
          <cell r="BL38">
            <v>1.6574097838609703</v>
          </cell>
          <cell r="BM38">
            <v>0.16843817916511344</v>
          </cell>
          <cell r="BN38">
            <v>0.2</v>
          </cell>
          <cell r="BO38">
            <v>0</v>
          </cell>
          <cell r="BP38">
            <v>1.3885014258450403</v>
          </cell>
          <cell r="BQ38">
            <v>2.5720521795287721</v>
          </cell>
          <cell r="BR38">
            <v>3.6244774457154599E-2</v>
          </cell>
          <cell r="BS38">
            <v>0.31543247318611445</v>
          </cell>
          <cell r="BT38">
            <v>2.8344063956613024</v>
          </cell>
          <cell r="BU38">
            <v>58.42963607348608</v>
          </cell>
          <cell r="BV38">
            <v>0.99999958627981644</v>
          </cell>
          <cell r="BW38">
            <v>0</v>
          </cell>
          <cell r="BX38">
            <v>0</v>
          </cell>
          <cell r="BY38">
            <v>0</v>
          </cell>
          <cell r="BZ38">
            <v>1.8523935716187914</v>
          </cell>
          <cell r="CA38">
            <v>2.6103508997044649E-2</v>
          </cell>
          <cell r="CB38">
            <v>58.429636073493498</v>
          </cell>
          <cell r="CC38">
            <v>2.7020779494127773</v>
          </cell>
          <cell r="CD38">
            <v>0</v>
          </cell>
          <cell r="CE38">
            <v>1.0226462521428583</v>
          </cell>
          <cell r="CF38">
            <v>1.3904642624286456</v>
          </cell>
          <cell r="CG38">
            <v>1</v>
          </cell>
          <cell r="CH38">
            <v>0.22717466241949485</v>
          </cell>
          <cell r="CI38">
            <v>2.8344063956613081</v>
          </cell>
          <cell r="CJ38">
            <v>2.9247476541187791</v>
          </cell>
          <cell r="CK38">
            <v>0.18792670951943766</v>
          </cell>
          <cell r="CL38">
            <v>0.2</v>
          </cell>
          <cell r="CM38">
            <v>0</v>
          </cell>
          <cell r="CN38">
            <v>0.38850183956522405</v>
          </cell>
          <cell r="CO38">
            <v>0</v>
          </cell>
          <cell r="CP38">
            <v>0</v>
          </cell>
          <cell r="CQ38">
            <v>0</v>
          </cell>
          <cell r="CR38">
            <v>0.71965860790998104</v>
          </cell>
          <cell r="CS38">
            <v>1.0141265460109948E-2</v>
          </cell>
          <cell r="CT38">
            <v>58.429636073467137</v>
          </cell>
          <cell r="CU38">
            <v>2.7020779494131486</v>
          </cell>
          <cell r="CV38">
            <v>0</v>
          </cell>
          <cell r="CW38">
            <v>1.0226462521428623</v>
          </cell>
          <cell r="CX38">
            <v>1.3904642624277039</v>
          </cell>
          <cell r="CY38">
            <v>1</v>
          </cell>
          <cell r="CZ38">
            <v>8.8257810766619607E-2</v>
          </cell>
          <cell r="DA38">
            <v>2.8344063956612873</v>
          </cell>
          <cell r="DB38">
            <v>2.924747654118776</v>
          </cell>
          <cell r="DC38">
            <v>0.1879267095194391</v>
          </cell>
          <cell r="DD38">
            <v>0.2</v>
          </cell>
          <cell r="DE38">
            <v>0</v>
          </cell>
          <cell r="DF38">
            <v>1.2246835538579965</v>
          </cell>
          <cell r="DG38">
            <v>1.894906060402334</v>
          </cell>
          <cell r="DH38">
            <v>7.914845526633417E-2</v>
          </cell>
          <cell r="DI38">
            <v>0.248462532590877</v>
          </cell>
          <cell r="DJ38">
            <v>4.8465560667047658</v>
          </cell>
          <cell r="DK38">
            <v>44.403565464262869</v>
          </cell>
          <cell r="DL38">
            <v>0.88201785348284012</v>
          </cell>
          <cell r="DM38">
            <v>0</v>
          </cell>
          <cell r="DN38">
            <v>0</v>
          </cell>
          <cell r="DO38">
            <v>0</v>
          </cell>
          <cell r="DP38">
            <v>1.3647125175173831</v>
          </cell>
          <cell r="DQ38">
            <v>5.7002766470226104E-2</v>
          </cell>
          <cell r="DR38">
            <v>44.403565464262911</v>
          </cell>
          <cell r="DS38">
            <v>4.5265668792569365</v>
          </cell>
          <cell r="DT38">
            <v>0</v>
          </cell>
          <cell r="DU38">
            <v>1.0308972608193043</v>
          </cell>
          <cell r="DV38">
            <v>0.41788845915721629</v>
          </cell>
          <cell r="DW38">
            <v>1</v>
          </cell>
          <cell r="DX38">
            <v>0.17894286975305032</v>
          </cell>
          <cell r="DY38">
            <v>4.8465560667047214</v>
          </cell>
          <cell r="DZ38">
            <v>5.0432487002777631</v>
          </cell>
          <cell r="EA38">
            <v>0.19310863855868848</v>
          </cell>
          <cell r="EB38">
            <v>0.2</v>
          </cell>
          <cell r="EC38">
            <v>0</v>
          </cell>
          <cell r="ED38">
            <v>0.34266570037515603</v>
          </cell>
          <cell r="EE38">
            <v>0</v>
          </cell>
          <cell r="EF38">
            <v>0</v>
          </cell>
          <cell r="EG38">
            <v>0</v>
          </cell>
          <cell r="EH38">
            <v>0.53019354288495102</v>
          </cell>
          <cell r="EI38">
            <v>2.2145688796108058E-2</v>
          </cell>
          <cell r="EJ38">
            <v>44.403565464262797</v>
          </cell>
          <cell r="EK38">
            <v>4.5265668792568921</v>
          </cell>
          <cell r="EL38">
            <v>0</v>
          </cell>
          <cell r="EM38">
            <v>1.0308972608193072</v>
          </cell>
          <cell r="EN38">
            <v>0.41788845915721445</v>
          </cell>
          <cell r="EO38">
            <v>1</v>
          </cell>
          <cell r="EP38">
            <v>6.951966283782661E-2</v>
          </cell>
          <cell r="EQ38">
            <v>4.8465560667048866</v>
          </cell>
          <cell r="ER38">
            <v>5.0432487002778332</v>
          </cell>
          <cell r="ES38">
            <v>0.19310863855868426</v>
          </cell>
          <cell r="ET38">
            <v>0.2</v>
          </cell>
          <cell r="EU38">
            <v>0</v>
          </cell>
        </row>
        <row r="39">
          <cell r="A39" t="str">
            <v>2055.00</v>
          </cell>
          <cell r="B39">
            <v>4.0920462664929644</v>
          </cell>
          <cell r="C39">
            <v>4.1905906909514297</v>
          </cell>
          <cell r="D39">
            <v>1.6396070483059073</v>
          </cell>
          <cell r="E39">
            <v>1.1119399999999999</v>
          </cell>
          <cell r="F39">
            <v>-1.8810468028606069</v>
          </cell>
          <cell r="G39">
            <v>1.0407495044598525</v>
          </cell>
          <cell r="H39">
            <v>0</v>
          </cell>
          <cell r="I39">
            <v>9.7831191550638172E-2</v>
          </cell>
          <cell r="J39">
            <v>5.2631578947368363E-2</v>
          </cell>
          <cell r="K39">
            <v>0.32946657844745958</v>
          </cell>
          <cell r="L39">
            <v>0.54802800401908847</v>
          </cell>
          <cell r="M39">
            <v>2.6149328223230937</v>
          </cell>
          <cell r="N39">
            <v>0.13511358182158281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0.24793663328076368</v>
          </cell>
          <cell r="AA39">
            <v>0.40661695337840875</v>
          </cell>
          <cell r="AB39">
            <v>1.8884374282739938E-2</v>
          </cell>
          <cell r="AC39">
            <v>3.5878944263013635E-2</v>
          </cell>
          <cell r="AD39">
            <v>1.6775073188580993</v>
          </cell>
          <cell r="AE39">
            <v>13.264141905846252</v>
          </cell>
          <cell r="AF39">
            <v>0.13566468367909199</v>
          </cell>
          <cell r="AG39">
            <v>0</v>
          </cell>
          <cell r="AH39">
            <v>0</v>
          </cell>
          <cell r="AI39">
            <v>0</v>
          </cell>
          <cell r="AJ39">
            <v>0.22249055990116995</v>
          </cell>
          <cell r="AK39">
            <v>1.0333054174367936E-2</v>
          </cell>
          <cell r="AL39">
            <v>13.264141905849254</v>
          </cell>
          <cell r="AM39">
            <v>1.5154741037945456</v>
          </cell>
          <cell r="AN39">
            <v>0</v>
          </cell>
          <cell r="AO39">
            <v>1.0071411763447622</v>
          </cell>
          <cell r="AP39">
            <v>1.9006881886170448</v>
          </cell>
          <cell r="AQ39">
            <v>1</v>
          </cell>
          <cell r="AR39">
            <v>1.9632055012506658E-2</v>
          </cell>
          <cell r="AS39">
            <v>1.677507318828938</v>
          </cell>
          <cell r="AT39">
            <v>1.6800236027544384</v>
          </cell>
          <cell r="AU39">
            <v>0.16814128406598813</v>
          </cell>
          <cell r="AV39">
            <v>0.2</v>
          </cell>
          <cell r="AW39">
            <v>0</v>
          </cell>
          <cell r="AX39">
            <v>0.11227194960167511</v>
          </cell>
          <cell r="AY39">
            <v>0</v>
          </cell>
          <cell r="AZ39">
            <v>0</v>
          </cell>
          <cell r="BA39">
            <v>0</v>
          </cell>
          <cell r="BB39">
            <v>0.1841263934772443</v>
          </cell>
          <cell r="BC39">
            <v>8.5513201083720035E-3</v>
          </cell>
          <cell r="BD39">
            <v>13.264141905842626</v>
          </cell>
          <cell r="BE39">
            <v>1.5154741037559232</v>
          </cell>
          <cell r="BF39">
            <v>0</v>
          </cell>
          <cell r="BG39">
            <v>1.0071411763447673</v>
          </cell>
          <cell r="BH39">
            <v>1.9006881886161073</v>
          </cell>
          <cell r="BI39">
            <v>1</v>
          </cell>
          <cell r="BJ39">
            <v>1.6246889250507469E-2</v>
          </cell>
          <cell r="BK39">
            <v>1.6775073188932856</v>
          </cell>
          <cell r="BL39">
            <v>1.6800236028198394</v>
          </cell>
          <cell r="BM39">
            <v>0.16814128406609197</v>
          </cell>
          <cell r="BN39">
            <v>0.2</v>
          </cell>
          <cell r="BO39">
            <v>0</v>
          </cell>
          <cell r="BP39">
            <v>1.4398862819123066</v>
          </cell>
          <cell r="BQ39">
            <v>2.6738010917847435</v>
          </cell>
          <cell r="BR39">
            <v>3.6236280515571921E-2</v>
          </cell>
          <cell r="BS39">
            <v>0.32677319600776045</v>
          </cell>
          <cell r="BT39">
            <v>2.8378087830277625</v>
          </cell>
          <cell r="BU39">
            <v>60.689206208455587</v>
          </cell>
          <cell r="BV39">
            <v>1.0370069914231383</v>
          </cell>
          <cell r="BW39">
            <v>0</v>
          </cell>
          <cell r="BX39">
            <v>0</v>
          </cell>
          <cell r="BY39">
            <v>0</v>
          </cell>
          <cell r="BZ39">
            <v>1.9256732012010851</v>
          </cell>
          <cell r="CA39">
            <v>2.609739165505964E-2</v>
          </cell>
          <cell r="CB39">
            <v>60.689206208463268</v>
          </cell>
          <cell r="CC39">
            <v>2.7624145701837555</v>
          </cell>
          <cell r="CD39">
            <v>0</v>
          </cell>
          <cell r="CE39">
            <v>1.0223297113927046</v>
          </cell>
          <cell r="CF39">
            <v>1.3872819107398862</v>
          </cell>
          <cell r="CG39">
            <v>1</v>
          </cell>
          <cell r="CH39">
            <v>0.23534225801476794</v>
          </cell>
          <cell r="CI39">
            <v>2.8378087830277421</v>
          </cell>
          <cell r="CJ39">
            <v>2.9275613528307165</v>
          </cell>
          <cell r="CK39">
            <v>0.18733155243381311</v>
          </cell>
          <cell r="CL39">
            <v>0.2</v>
          </cell>
          <cell r="CM39">
            <v>0</v>
          </cell>
          <cell r="CN39">
            <v>0.40287929048917831</v>
          </cell>
          <cell r="CO39">
            <v>0</v>
          </cell>
          <cell r="CP39">
            <v>0</v>
          </cell>
          <cell r="CQ39">
            <v>0</v>
          </cell>
          <cell r="CR39">
            <v>0.74812789058367724</v>
          </cell>
          <cell r="CS39">
            <v>1.0138888860512282E-2</v>
          </cell>
          <cell r="CT39">
            <v>60.689206208435763</v>
          </cell>
          <cell r="CU39">
            <v>2.7624145701841329</v>
          </cell>
          <cell r="CV39">
            <v>0</v>
          </cell>
          <cell r="CW39">
            <v>1.0223297113927037</v>
          </cell>
          <cell r="CX39">
            <v>1.3872819107389429</v>
          </cell>
          <cell r="CY39">
            <v>1</v>
          </cell>
          <cell r="CZ39">
            <v>9.1430937992994815E-2</v>
          </cell>
          <cell r="DA39">
            <v>2.8378087830277448</v>
          </cell>
          <cell r="DB39">
            <v>2.9275613528307121</v>
          </cell>
          <cell r="DC39">
            <v>0.18733155243381286</v>
          </cell>
          <cell r="DD39">
            <v>0.2</v>
          </cell>
          <cell r="DE39">
            <v>0</v>
          </cell>
          <cell r="DF39">
            <v>1.2811027219554769</v>
          </cell>
          <cell r="DG39">
            <v>1.9875641757735785</v>
          </cell>
          <cell r="DH39">
            <v>7.999292702327096E-2</v>
          </cell>
          <cell r="DI39">
            <v>0.25939750945319218</v>
          </cell>
          <cell r="DJ39">
            <v>4.838322901181642</v>
          </cell>
          <cell r="DK39">
            <v>45.888736796681762</v>
          </cell>
          <cell r="DL39">
            <v>0.92265097326619083</v>
          </cell>
          <cell r="DM39">
            <v>0</v>
          </cell>
          <cell r="DN39">
            <v>0</v>
          </cell>
          <cell r="DO39">
            <v>0</v>
          </cell>
          <cell r="DP39">
            <v>1.4314449495566974</v>
          </cell>
          <cell r="DQ39">
            <v>5.7610955552241508E-2</v>
          </cell>
          <cell r="DR39">
            <v>45.888736796681791</v>
          </cell>
          <cell r="DS39">
            <v>4.664052016167572</v>
          </cell>
          <cell r="DT39">
            <v>0</v>
          </cell>
          <cell r="DU39">
            <v>1.0303729383830964</v>
          </cell>
          <cell r="DV39">
            <v>0.41259103370659428</v>
          </cell>
          <cell r="DW39">
            <v>1</v>
          </cell>
          <cell r="DX39">
            <v>0.18681824685728146</v>
          </cell>
          <cell r="DY39">
            <v>4.8383229011816624</v>
          </cell>
          <cell r="DZ39">
            <v>5.0325531089532429</v>
          </cell>
          <cell r="EA39">
            <v>0.19239648191961048</v>
          </cell>
          <cell r="EB39">
            <v>0.2</v>
          </cell>
          <cell r="EC39">
            <v>0</v>
          </cell>
          <cell r="ED39">
            <v>0.35845174868927454</v>
          </cell>
          <cell r="EE39">
            <v>0</v>
          </cell>
          <cell r="EF39">
            <v>0</v>
          </cell>
          <cell r="EG39">
            <v>0</v>
          </cell>
          <cell r="EH39">
            <v>0.55611922621686394</v>
          </cell>
          <cell r="EI39">
            <v>2.2381971471029449E-2</v>
          </cell>
          <cell r="EJ39">
            <v>45.888736796681698</v>
          </cell>
          <cell r="EK39">
            <v>4.6640520161675143</v>
          </cell>
          <cell r="EL39">
            <v>0</v>
          </cell>
          <cell r="EM39">
            <v>1.0303729383830937</v>
          </cell>
          <cell r="EN39">
            <v>0.41259103370659245</v>
          </cell>
          <cell r="EO39">
            <v>1</v>
          </cell>
          <cell r="EP39">
            <v>7.2579262595908453E-2</v>
          </cell>
          <cell r="EQ39">
            <v>4.8383229011817406</v>
          </cell>
          <cell r="ER39">
            <v>5.0325531089533158</v>
          </cell>
          <cell r="ES39">
            <v>0.19239648191960981</v>
          </cell>
          <cell r="ET39">
            <v>0.2</v>
          </cell>
          <cell r="EU39">
            <v>0</v>
          </cell>
        </row>
        <row r="40">
          <cell r="A40" t="str">
            <v>2056.00</v>
          </cell>
          <cell r="B40">
            <v>4.0920462664929644</v>
          </cell>
          <cell r="C40">
            <v>4.3715304216378295</v>
          </cell>
          <cell r="D40">
            <v>1.7062000413208909</v>
          </cell>
          <cell r="E40">
            <v>1.1119399999999999</v>
          </cell>
          <cell r="F40">
            <v>-1.9585954685100266</v>
          </cell>
          <cell r="G40">
            <v>1.0401915682282952</v>
          </cell>
          <cell r="H40">
            <v>0</v>
          </cell>
          <cell r="I40">
            <v>0.10187392459588526</v>
          </cell>
          <cell r="J40">
            <v>5.2631578947368363E-2</v>
          </cell>
          <cell r="K40">
            <v>0.34262665317415902</v>
          </cell>
          <cell r="L40">
            <v>0.56938026756831228</v>
          </cell>
          <cell r="M40">
            <v>2.7200808866592476</v>
          </cell>
          <cell r="N40">
            <v>0.13535387941548196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0.24793414297714486</v>
          </cell>
          <cell r="AA40">
            <v>0.40733736786830416</v>
          </cell>
          <cell r="AB40">
            <v>1.8306886764946052E-2</v>
          </cell>
          <cell r="AC40">
            <v>3.5961502478121188E-2</v>
          </cell>
          <cell r="AD40">
            <v>1.6997027295339981</v>
          </cell>
          <cell r="AE40">
            <v>13.864047389553511</v>
          </cell>
          <cell r="AF40">
            <v>0.13566332104764903</v>
          </cell>
          <cell r="AG40">
            <v>0</v>
          </cell>
          <cell r="AH40">
            <v>0</v>
          </cell>
          <cell r="AI40">
            <v>0</v>
          </cell>
          <cell r="AJ40">
            <v>0.22288475257288984</v>
          </cell>
          <cell r="AK40">
            <v>1.0017067543461164E-2</v>
          </cell>
          <cell r="AL40">
            <v>13.864047389556646</v>
          </cell>
          <cell r="AM40">
            <v>1.5259055262347889</v>
          </cell>
          <cell r="AN40">
            <v>0</v>
          </cell>
          <cell r="AO40">
            <v>1.0068832733031363</v>
          </cell>
          <cell r="AP40">
            <v>1.9389902760445816</v>
          </cell>
          <cell r="AQ40">
            <v>1</v>
          </cell>
          <cell r="AR40">
            <v>1.9677228789325731E-2</v>
          </cell>
          <cell r="AS40">
            <v>1.699702729504434</v>
          </cell>
          <cell r="AT40">
            <v>1.7025547405594204</v>
          </cell>
          <cell r="AU40">
            <v>0.16783623801143532</v>
          </cell>
          <cell r="AV40">
            <v>0.2</v>
          </cell>
          <cell r="AW40">
            <v>0</v>
          </cell>
          <cell r="AX40">
            <v>0.11227082192949915</v>
          </cell>
          <cell r="AY40">
            <v>0</v>
          </cell>
          <cell r="AZ40">
            <v>0</v>
          </cell>
          <cell r="BA40">
            <v>0</v>
          </cell>
          <cell r="BB40">
            <v>0.18445261529541987</v>
          </cell>
          <cell r="BC40">
            <v>8.2898192214848881E-3</v>
          </cell>
          <cell r="BD40">
            <v>13.864047389549716</v>
          </cell>
          <cell r="BE40">
            <v>1.5259055261958863</v>
          </cell>
          <cell r="BF40">
            <v>0</v>
          </cell>
          <cell r="BG40">
            <v>1.0068832733031268</v>
          </cell>
          <cell r="BH40">
            <v>1.9389902760436246</v>
          </cell>
          <cell r="BI40">
            <v>1</v>
          </cell>
          <cell r="BJ40">
            <v>1.6284273688795928E-2</v>
          </cell>
          <cell r="BK40">
            <v>1.6997027295696723</v>
          </cell>
          <cell r="BL40">
            <v>1.702554740625666</v>
          </cell>
          <cell r="BM40">
            <v>0.16783623801154424</v>
          </cell>
          <cell r="BN40">
            <v>0.2</v>
          </cell>
          <cell r="BO40">
            <v>0</v>
          </cell>
          <cell r="BP40">
            <v>1.4924636226246928</v>
          </cell>
          <cell r="BQ40">
            <v>2.7783213640622924</v>
          </cell>
          <cell r="BR40">
            <v>3.6228708346025422E-2</v>
          </cell>
          <cell r="BS40">
            <v>0.3383885977020088</v>
          </cell>
          <cell r="BT40">
            <v>2.8411775164356343</v>
          </cell>
          <cell r="BU40">
            <v>63.003654292263512</v>
          </cell>
          <cell r="BV40">
            <v>1.0748732247459245</v>
          </cell>
          <cell r="BW40">
            <v>0</v>
          </cell>
          <cell r="BX40">
            <v>0</v>
          </cell>
          <cell r="BY40">
            <v>0</v>
          </cell>
          <cell r="BZ40">
            <v>2.0009487659861711</v>
          </cell>
          <cell r="CA40">
            <v>2.6091938173865591E-2</v>
          </cell>
          <cell r="CB40">
            <v>63.003654292271506</v>
          </cell>
          <cell r="CC40">
            <v>2.8232314767627242</v>
          </cell>
          <cell r="CD40">
            <v>0</v>
          </cell>
          <cell r="CE40">
            <v>1.0220158506385677</v>
          </cell>
          <cell r="CF40">
            <v>1.3841215033378533</v>
          </cell>
          <cell r="CG40">
            <v>1</v>
          </cell>
          <cell r="CH40">
            <v>0.24370767750409297</v>
          </cell>
          <cell r="CI40">
            <v>2.841177516435633</v>
          </cell>
          <cell r="CJ40">
            <v>2.9302052607103448</v>
          </cell>
          <cell r="CK40">
            <v>0.18673631022477061</v>
          </cell>
          <cell r="CL40">
            <v>0.2</v>
          </cell>
          <cell r="CM40">
            <v>0</v>
          </cell>
          <cell r="CN40">
            <v>0.41759039787876739</v>
          </cell>
          <cell r="CO40">
            <v>0</v>
          </cell>
          <cell r="CP40">
            <v>0</v>
          </cell>
          <cell r="CQ40">
            <v>0</v>
          </cell>
          <cell r="CR40">
            <v>0.77737259807612014</v>
          </cell>
          <cell r="CS40">
            <v>1.0136770172159831E-2</v>
          </cell>
          <cell r="CT40">
            <v>63.003654292242871</v>
          </cell>
          <cell r="CU40">
            <v>2.8232314767630755</v>
          </cell>
          <cell r="CV40">
            <v>0</v>
          </cell>
          <cell r="CW40">
            <v>1.0220158506385553</v>
          </cell>
          <cell r="CX40">
            <v>1.3841215033369094</v>
          </cell>
          <cell r="CY40">
            <v>1</v>
          </cell>
          <cell r="CZ40">
            <v>9.4680920197915588E-2</v>
          </cell>
          <cell r="DA40">
            <v>2.8411775164356445</v>
          </cell>
          <cell r="DB40">
            <v>2.9302052607103368</v>
          </cell>
          <cell r="DC40">
            <v>0.18673631022476975</v>
          </cell>
          <cell r="DD40">
            <v>0.2</v>
          </cell>
          <cell r="DE40">
            <v>0</v>
          </cell>
          <cell r="DF40">
            <v>1.3392252392057891</v>
          </cell>
          <cell r="DG40">
            <v>2.0834156610415859</v>
          </cell>
          <cell r="DH40">
            <v>8.081828430451049E-2</v>
          </cell>
          <cell r="DI40">
            <v>0.27066032481865471</v>
          </cell>
          <cell r="DJ40">
            <v>4.8303513249096977</v>
          </cell>
          <cell r="DK40">
            <v>47.410680225455707</v>
          </cell>
          <cell r="DL40">
            <v>0.96451084616366844</v>
          </cell>
          <cell r="DM40">
            <v>0</v>
          </cell>
          <cell r="DN40">
            <v>0</v>
          </cell>
          <cell r="DO40">
            <v>0</v>
          </cell>
          <cell r="DP40">
            <v>1.500477248572138</v>
          </cell>
          <cell r="DQ40">
            <v>5.8205378377029215E-2</v>
          </cell>
          <cell r="DR40">
            <v>47.410680225455749</v>
          </cell>
          <cell r="DS40">
            <v>4.8033110673930954</v>
          </cell>
          <cell r="DT40">
            <v>0</v>
          </cell>
          <cell r="DU40">
            <v>1.0298579541443347</v>
          </cell>
          <cell r="DV40">
            <v>0.40754041067357488</v>
          </cell>
          <cell r="DW40">
            <v>1</v>
          </cell>
          <cell r="DX40">
            <v>0.19492973345438899</v>
          </cell>
          <cell r="DY40">
            <v>4.8303513249097669</v>
          </cell>
          <cell r="DZ40">
            <v>5.0219032072915519</v>
          </cell>
          <cell r="EA40">
            <v>0.19168559295308438</v>
          </cell>
          <cell r="EB40">
            <v>0.2</v>
          </cell>
          <cell r="EC40">
            <v>0</v>
          </cell>
          <cell r="ED40">
            <v>0.37471439304210069</v>
          </cell>
          <cell r="EE40">
            <v>0</v>
          </cell>
          <cell r="EF40">
            <v>0</v>
          </cell>
          <cell r="EG40">
            <v>0</v>
          </cell>
          <cell r="EH40">
            <v>0.58293841246941758</v>
          </cell>
          <cell r="EI40">
            <v>2.2612905927481265E-2</v>
          </cell>
          <cell r="EJ40">
            <v>47.410680225455621</v>
          </cell>
          <cell r="EK40">
            <v>4.8033110673930368</v>
          </cell>
          <cell r="EL40">
            <v>0</v>
          </cell>
          <cell r="EM40">
            <v>1.0298579541443349</v>
          </cell>
          <cell r="EN40">
            <v>0.40754041067357316</v>
          </cell>
          <cell r="EO40">
            <v>1</v>
          </cell>
          <cell r="EP40">
            <v>7.5730591364261746E-2</v>
          </cell>
          <cell r="EQ40">
            <v>4.8303513249097705</v>
          </cell>
          <cell r="ER40">
            <v>5.0219032072916274</v>
          </cell>
          <cell r="ES40">
            <v>0.19168559295308668</v>
          </cell>
          <cell r="ET40">
            <v>0.2</v>
          </cell>
          <cell r="EU40">
            <v>0</v>
          </cell>
        </row>
        <row r="41">
          <cell r="A41" t="str">
            <v>2057.00</v>
          </cell>
          <cell r="B41">
            <v>4.0920462664929644</v>
          </cell>
          <cell r="C41">
            <v>4.5580875352741561</v>
          </cell>
          <cell r="D41">
            <v>1.7745593892707994</v>
          </cell>
          <cell r="E41">
            <v>1.1119399999999999</v>
          </cell>
          <cell r="F41">
            <v>-2.038252338274515</v>
          </cell>
          <cell r="G41">
            <v>1.039645367098271</v>
          </cell>
          <cell r="H41">
            <v>0</v>
          </cell>
          <cell r="I41">
            <v>0.1060288247003207</v>
          </cell>
          <cell r="J41">
            <v>5.2631578947368363E-2</v>
          </cell>
          <cell r="K41">
            <v>0.35612925313381966</v>
          </cell>
          <cell r="L41">
            <v>0.59129531853370987</v>
          </cell>
          <cell r="M41">
            <v>2.8280127856386503</v>
          </cell>
          <cell r="N41">
            <v>0.13559400268047697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0.24793180355119923</v>
          </cell>
          <cell r="AA41">
            <v>0.40807817360278054</v>
          </cell>
          <cell r="AB41">
            <v>1.7747400668354212E-2</v>
          </cell>
          <cell r="AC41">
            <v>3.6044333755381047E-2</v>
          </cell>
          <cell r="AD41">
            <v>1.7218983944256561</v>
          </cell>
          <cell r="AE41">
            <v>14.488331658071827</v>
          </cell>
          <cell r="AF41">
            <v>0.13566204097267009</v>
          </cell>
          <cell r="AG41">
            <v>0</v>
          </cell>
          <cell r="AH41">
            <v>0</v>
          </cell>
          <cell r="AI41">
            <v>0</v>
          </cell>
          <cell r="AJ41">
            <v>0.2232901028202717</v>
          </cell>
          <cell r="AK41">
            <v>9.71093083703224E-3</v>
          </cell>
          <cell r="AL41">
            <v>14.488331658075118</v>
          </cell>
          <cell r="AM41">
            <v>1.5360260604602243</v>
          </cell>
          <cell r="AN41">
            <v>0</v>
          </cell>
          <cell r="AO41">
            <v>1.0066324776019444</v>
          </cell>
          <cell r="AP41">
            <v>1.9787150462138343</v>
          </cell>
          <cell r="AQ41">
            <v>1</v>
          </cell>
          <cell r="AR41">
            <v>1.9722551978880228E-2</v>
          </cell>
          <cell r="AS41">
            <v>1.721898394395692</v>
          </cell>
          <cell r="AT41">
            <v>1.7250084259686</v>
          </cell>
          <cell r="AU41">
            <v>0.16752362487150965</v>
          </cell>
          <cell r="AV41">
            <v>0.2</v>
          </cell>
          <cell r="AW41">
            <v>0</v>
          </cell>
          <cell r="AX41">
            <v>0.11226976257853212</v>
          </cell>
          <cell r="AY41">
            <v>0</v>
          </cell>
          <cell r="AZ41">
            <v>0</v>
          </cell>
          <cell r="BA41">
            <v>0</v>
          </cell>
          <cell r="BB41">
            <v>0.18478807078251347</v>
          </cell>
          <cell r="BC41">
            <v>8.0364698313219775E-3</v>
          </cell>
          <cell r="BD41">
            <v>14.488331658067858</v>
          </cell>
          <cell r="BE41">
            <v>1.5360260604210505</v>
          </cell>
          <cell r="BF41">
            <v>0</v>
          </cell>
          <cell r="BG41">
            <v>1.0066324776019357</v>
          </cell>
          <cell r="BH41">
            <v>1.978715046212856</v>
          </cell>
          <cell r="BI41">
            <v>1</v>
          </cell>
          <cell r="BJ41">
            <v>1.6321781776501242E-2</v>
          </cell>
          <cell r="BK41">
            <v>1.7218983944618187</v>
          </cell>
          <cell r="BL41">
            <v>1.7250084260356739</v>
          </cell>
          <cell r="BM41">
            <v>0.16752362487161923</v>
          </cell>
          <cell r="BN41">
            <v>0.2</v>
          </cell>
          <cell r="BO41">
            <v>0</v>
          </cell>
          <cell r="BP41">
            <v>1.5462354471115605</v>
          </cell>
          <cell r="BQ41">
            <v>2.8856462159765948</v>
          </cell>
          <cell r="BR41">
            <v>3.6221931695113035E-2</v>
          </cell>
          <cell r="BS41">
            <v>0.35027465669106123</v>
          </cell>
          <cell r="BT41">
            <v>2.8445108561343213</v>
          </cell>
          <cell r="BU41">
            <v>65.373227845898668</v>
          </cell>
          <cell r="BV41">
            <v>1.1135997260224091</v>
          </cell>
          <cell r="BW41">
            <v>0</v>
          </cell>
          <cell r="BX41">
            <v>0</v>
          </cell>
          <cell r="BY41">
            <v>0</v>
          </cell>
          <cell r="BZ41">
            <v>2.0782441907615254</v>
          </cell>
          <cell r="CA41">
            <v>2.6087057625684196E-2</v>
          </cell>
          <cell r="CB41">
            <v>65.37322784590701</v>
          </cell>
          <cell r="CC41">
            <v>2.8845119194279816</v>
          </cell>
          <cell r="CD41">
            <v>0</v>
          </cell>
          <cell r="CE41">
            <v>1.0217057804751897</v>
          </cell>
          <cell r="CF41">
            <v>1.38098333034819</v>
          </cell>
          <cell r="CG41">
            <v>1</v>
          </cell>
          <cell r="CH41">
            <v>0.25226802454465869</v>
          </cell>
          <cell r="CI41">
            <v>2.8445108561343009</v>
          </cell>
          <cell r="CJ41">
            <v>2.9326940100296039</v>
          </cell>
          <cell r="CK41">
            <v>0.18614017449308701</v>
          </cell>
          <cell r="CL41">
            <v>0.2</v>
          </cell>
          <cell r="CM41">
            <v>0</v>
          </cell>
          <cell r="CN41">
            <v>0.43263572108916826</v>
          </cell>
          <cell r="CO41">
            <v>0</v>
          </cell>
          <cell r="CP41">
            <v>0</v>
          </cell>
          <cell r="CQ41">
            <v>0</v>
          </cell>
          <cell r="CR41">
            <v>0.80740202521510085</v>
          </cell>
          <cell r="CS41">
            <v>1.0134874069428836E-2</v>
          </cell>
          <cell r="CT41">
            <v>65.37322784587721</v>
          </cell>
          <cell r="CU41">
            <v>2.8845119194283955</v>
          </cell>
          <cell r="CV41">
            <v>0</v>
          </cell>
          <cell r="CW41">
            <v>1.0217057804752092</v>
          </cell>
          <cell r="CX41">
            <v>1.3809833303472447</v>
          </cell>
          <cell r="CY41">
            <v>1</v>
          </cell>
          <cell r="CZ41">
            <v>9.8006632146406314E-2</v>
          </cell>
          <cell r="DA41">
            <v>2.8445108561342622</v>
          </cell>
          <cell r="DB41">
            <v>2.9326940100295937</v>
          </cell>
          <cell r="DC41">
            <v>0.18614017449308976</v>
          </cell>
          <cell r="DD41">
            <v>0.2</v>
          </cell>
          <cell r="DE41">
            <v>0</v>
          </cell>
          <cell r="DF41">
            <v>1.3990623390353898</v>
          </cell>
          <cell r="DG41">
            <v>2.1825128603087696</v>
          </cell>
          <cell r="DH41">
            <v>8.1624670317009707E-2</v>
          </cell>
          <cell r="DI41">
            <v>0.28224902180771699</v>
          </cell>
          <cell r="DJ41">
            <v>4.822631617550484</v>
          </cell>
          <cell r="DK41">
            <v>48.969610599326131</v>
          </cell>
          <cell r="DL41">
            <v>1.0076055624959697</v>
          </cell>
          <cell r="DM41">
            <v>0</v>
          </cell>
          <cell r="DN41">
            <v>0</v>
          </cell>
          <cell r="DO41">
            <v>0</v>
          </cell>
          <cell r="DP41">
            <v>1.5718471128186711</v>
          </cell>
          <cell r="DQ41">
            <v>5.878613808232825E-2</v>
          </cell>
          <cell r="DR41">
            <v>48.969610599326174</v>
          </cell>
          <cell r="DS41">
            <v>4.9443032128532911</v>
          </cell>
          <cell r="DT41">
            <v>0</v>
          </cell>
          <cell r="DU41">
            <v>1.029353115690822</v>
          </cell>
          <cell r="DV41">
            <v>0.40272134231383783</v>
          </cell>
          <cell r="DW41">
            <v>1</v>
          </cell>
          <cell r="DX41">
            <v>0.20327592019851301</v>
          </cell>
          <cell r="DY41">
            <v>4.8226316175505399</v>
          </cell>
          <cell r="DZ41">
            <v>5.0113200753964211</v>
          </cell>
          <cell r="EA41">
            <v>0.19097493651185526</v>
          </cell>
          <cell r="EB41">
            <v>0.2</v>
          </cell>
          <cell r="EC41">
            <v>0</v>
          </cell>
          <cell r="ED41">
            <v>0.39145677653940386</v>
          </cell>
          <cell r="EE41">
            <v>0</v>
          </cell>
          <cell r="EF41">
            <v>0</v>
          </cell>
          <cell r="EG41">
            <v>0</v>
          </cell>
          <cell r="EH41">
            <v>0.61066574749007374</v>
          </cell>
          <cell r="EI41">
            <v>2.2838532234681456E-2</v>
          </cell>
          <cell r="EJ41">
            <v>48.969610599326032</v>
          </cell>
          <cell r="EK41">
            <v>4.9443032128532218</v>
          </cell>
          <cell r="EL41">
            <v>0</v>
          </cell>
          <cell r="EM41">
            <v>1.0293531156908202</v>
          </cell>
          <cell r="EN41">
            <v>0.40272134231383605</v>
          </cell>
          <cell r="EO41">
            <v>1</v>
          </cell>
          <cell r="EP41">
            <v>7.8973101609200722E-2</v>
          </cell>
          <cell r="EQ41">
            <v>4.8226316175505346</v>
          </cell>
          <cell r="ER41">
            <v>5.0113200753964975</v>
          </cell>
          <cell r="ES41">
            <v>0.19097493651185793</v>
          </cell>
          <cell r="ET41">
            <v>0.2</v>
          </cell>
          <cell r="EU41">
            <v>0</v>
          </cell>
        </row>
        <row r="42">
          <cell r="A42" t="str">
            <v>2058.00</v>
          </cell>
          <cell r="B42">
            <v>4.0920462664929644</v>
          </cell>
          <cell r="C42">
            <v>4.7503435133686045</v>
          </cell>
          <cell r="D42">
            <v>1.8446995174065997</v>
          </cell>
          <cell r="E42">
            <v>1.1119399999999999</v>
          </cell>
          <cell r="F42">
            <v>-2.1200350570349298</v>
          </cell>
          <cell r="G42">
            <v>1.0391096720896482</v>
          </cell>
          <cell r="H42">
            <v>0</v>
          </cell>
          <cell r="I42">
            <v>0.11029655298912885</v>
          </cell>
          <cell r="J42">
            <v>5.2631578947368363E-2</v>
          </cell>
          <cell r="K42">
            <v>0.36997585537158767</v>
          </cell>
          <cell r="L42">
            <v>0.61376771282619236</v>
          </cell>
          <cell r="M42">
            <v>2.9387396385935087</v>
          </cell>
          <cell r="N42">
            <v>0.13583343263383899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0.24792968420352901</v>
          </cell>
          <cell r="AA42">
            <v>0.40883737725056929</v>
          </cell>
          <cell r="AB42">
            <v>1.7205339070805976E-2</v>
          </cell>
          <cell r="AC42">
            <v>3.612692715251712E-2</v>
          </cell>
          <cell r="AD42">
            <v>1.7440891190771555</v>
          </cell>
          <cell r="AE42">
            <v>15.137880118940714</v>
          </cell>
          <cell r="AF42">
            <v>0.13566088131898313</v>
          </cell>
          <cell r="AG42">
            <v>0</v>
          </cell>
          <cell r="AH42">
            <v>0</v>
          </cell>
          <cell r="AI42">
            <v>0</v>
          </cell>
          <cell r="AJ42">
            <v>0.22370551994263194</v>
          </cell>
          <cell r="AK42">
            <v>9.4143283778006532E-3</v>
          </cell>
          <cell r="AL42">
            <v>15.137880118944141</v>
          </cell>
          <cell r="AM42">
            <v>1.5458389869186282</v>
          </cell>
          <cell r="AN42">
            <v>0</v>
          </cell>
          <cell r="AO42">
            <v>1.0063885156059551</v>
          </cell>
          <cell r="AP42">
            <v>2.0199034094848174</v>
          </cell>
          <cell r="AQ42">
            <v>1</v>
          </cell>
          <cell r="AR42">
            <v>1.9767745006420256E-2</v>
          </cell>
          <cell r="AS42">
            <v>1.7440891190467858</v>
          </cell>
          <cell r="AT42">
            <v>1.7473898076969572</v>
          </cell>
          <cell r="AU42">
            <v>0.16720424177897886</v>
          </cell>
          <cell r="AV42">
            <v>0.2</v>
          </cell>
          <cell r="AW42">
            <v>0</v>
          </cell>
          <cell r="AX42">
            <v>0.11226880288454975</v>
          </cell>
          <cell r="AY42">
            <v>0</v>
          </cell>
          <cell r="AZ42">
            <v>0</v>
          </cell>
          <cell r="BA42">
            <v>0</v>
          </cell>
          <cell r="BB42">
            <v>0.18513185730794374</v>
          </cell>
          <cell r="BC42">
            <v>7.7910106930053225E-3</v>
          </cell>
          <cell r="BD42">
            <v>15.137880118936568</v>
          </cell>
          <cell r="BE42">
            <v>1.5458389868791689</v>
          </cell>
          <cell r="BF42">
            <v>0</v>
          </cell>
          <cell r="BG42">
            <v>1.0063885156059322</v>
          </cell>
          <cell r="BH42">
            <v>2.0199034094838195</v>
          </cell>
          <cell r="BI42">
            <v>1</v>
          </cell>
          <cell r="BJ42">
            <v>1.6359182146097433E-2</v>
          </cell>
          <cell r="BK42">
            <v>1.7440891191137919</v>
          </cell>
          <cell r="BL42">
            <v>1.7473898077648435</v>
          </cell>
          <cell r="BM42">
            <v>0.16720424177908608</v>
          </cell>
          <cell r="BN42">
            <v>0.2</v>
          </cell>
          <cell r="BO42">
            <v>0</v>
          </cell>
          <cell r="BP42">
            <v>1.6012030088328875</v>
          </cell>
          <cell r="BQ42">
            <v>2.9958019498387842</v>
          </cell>
          <cell r="BR42">
            <v>3.6215842838534129E-2</v>
          </cell>
          <cell r="BS42">
            <v>0.36242755953733113</v>
          </cell>
          <cell r="BT42">
            <v>2.847807212333417</v>
          </cell>
          <cell r="BU42">
            <v>67.798127325456576</v>
          </cell>
          <cell r="BV42">
            <v>1.1531873979952114</v>
          </cell>
          <cell r="BW42">
            <v>0</v>
          </cell>
          <cell r="BX42">
            <v>0</v>
          </cell>
          <cell r="BY42">
            <v>0</v>
          </cell>
          <cell r="BZ42">
            <v>2.1575784184678191</v>
          </cell>
          <cell r="CA42">
            <v>2.6082672427407482E-2</v>
          </cell>
          <cell r="CB42">
            <v>67.798127325465259</v>
          </cell>
          <cell r="CC42">
            <v>2.9462412057140686</v>
          </cell>
          <cell r="CD42">
            <v>0</v>
          </cell>
          <cell r="CE42">
            <v>1.0214002534953395</v>
          </cell>
          <cell r="CF42">
            <v>1.3778680030238224</v>
          </cell>
          <cell r="CG42">
            <v>1</v>
          </cell>
          <cell r="CH42">
            <v>0.2610205526963445</v>
          </cell>
          <cell r="CI42">
            <v>2.8478072123334268</v>
          </cell>
          <cell r="CJ42">
            <v>2.9350429439287864</v>
          </cell>
          <cell r="CK42">
            <v>0.18554291076728641</v>
          </cell>
          <cell r="CL42">
            <v>0.2</v>
          </cell>
          <cell r="CM42">
            <v>0</v>
          </cell>
          <cell r="CN42">
            <v>0.44801561083767505</v>
          </cell>
          <cell r="CO42">
            <v>0</v>
          </cell>
          <cell r="CP42">
            <v>0</v>
          </cell>
          <cell r="CQ42">
            <v>0</v>
          </cell>
          <cell r="CR42">
            <v>0.83822353137096139</v>
          </cell>
          <cell r="CS42">
            <v>1.0133170411126644E-2</v>
          </cell>
          <cell r="CT42">
            <v>67.798127325434265</v>
          </cell>
          <cell r="CU42">
            <v>2.94624120571447</v>
          </cell>
          <cell r="CV42">
            <v>0</v>
          </cell>
          <cell r="CW42">
            <v>1.0214002534953321</v>
          </cell>
          <cell r="CX42">
            <v>1.3778680030228772</v>
          </cell>
          <cell r="CY42">
            <v>1</v>
          </cell>
          <cell r="CZ42">
            <v>0.10140700684098634</v>
          </cell>
          <cell r="DA42">
            <v>2.8478072123334015</v>
          </cell>
          <cell r="DB42">
            <v>2.9350429439287749</v>
          </cell>
          <cell r="DC42">
            <v>0.18554291076728788</v>
          </cell>
          <cell r="DD42">
            <v>0.2</v>
          </cell>
          <cell r="DE42">
            <v>0</v>
          </cell>
          <cell r="DF42">
            <v>1.4606238737573163</v>
          </cell>
          <cell r="DG42">
            <v>2.2849013840509311</v>
          </cell>
          <cell r="DH42">
            <v>8.2412250724498898E-2</v>
          </cell>
          <cell r="DI42">
            <v>0.29416158462746322</v>
          </cell>
          <cell r="DJ42">
            <v>4.8151545043071966</v>
          </cell>
          <cell r="DK42">
            <v>50.565716495222446</v>
          </cell>
          <cell r="DL42">
            <v>1.0519422179050331</v>
          </cell>
          <cell r="DM42">
            <v>0</v>
          </cell>
          <cell r="DN42">
            <v>0</v>
          </cell>
          <cell r="DO42">
            <v>0</v>
          </cell>
          <cell r="DP42">
            <v>1.6455873909891794</v>
          </cell>
          <cell r="DQ42">
            <v>5.9353353979259685E-2</v>
          </cell>
          <cell r="DR42">
            <v>50.565716495222503</v>
          </cell>
          <cell r="DS42">
            <v>5.0869902426996187</v>
          </cell>
          <cell r="DT42">
            <v>0</v>
          </cell>
          <cell r="DU42">
            <v>1.0288588752961987</v>
          </cell>
          <cell r="DV42">
            <v>0.39811991019460913</v>
          </cell>
          <cell r="DW42">
            <v>1</v>
          </cell>
          <cell r="DX42">
            <v>0.21185535531434554</v>
          </cell>
          <cell r="DY42">
            <v>4.8151545043072268</v>
          </cell>
          <cell r="DZ42">
            <v>5.0008265162323626</v>
          </cell>
          <cell r="EA42">
            <v>0.19026419365974959</v>
          </cell>
          <cell r="EB42">
            <v>0.2</v>
          </cell>
          <cell r="EC42">
            <v>0</v>
          </cell>
          <cell r="ED42">
            <v>0.40868165585226562</v>
          </cell>
          <cell r="EE42">
            <v>0</v>
          </cell>
          <cell r="EF42">
            <v>0</v>
          </cell>
          <cell r="EG42">
            <v>0</v>
          </cell>
          <cell r="EH42">
            <v>0.63931399306172443</v>
          </cell>
          <cell r="EI42">
            <v>2.3058896745239206E-2</v>
          </cell>
          <cell r="EJ42">
            <v>50.565716495222368</v>
          </cell>
          <cell r="EK42">
            <v>5.0869902426995406</v>
          </cell>
          <cell r="EL42">
            <v>0</v>
          </cell>
          <cell r="EM42">
            <v>1.0288588752961974</v>
          </cell>
          <cell r="EN42">
            <v>0.3981199101946073</v>
          </cell>
          <cell r="EO42">
            <v>1</v>
          </cell>
          <cell r="EP42">
            <v>8.2306229313114196E-2</v>
          </cell>
          <cell r="EQ42">
            <v>4.8151545043073236</v>
          </cell>
          <cell r="ER42">
            <v>5.0008265162324399</v>
          </cell>
          <cell r="ES42">
            <v>0.19026419365974798</v>
          </cell>
          <cell r="ET42">
            <v>0.2</v>
          </cell>
          <cell r="EU42">
            <v>0</v>
          </cell>
        </row>
        <row r="43">
          <cell r="A43" t="str">
            <v>2059.00</v>
          </cell>
          <cell r="B43">
            <v>4.0920462664929644</v>
          </cell>
          <cell r="C43">
            <v>4.9483669305405646</v>
          </cell>
          <cell r="D43">
            <v>1.9166328934171608</v>
          </cell>
          <cell r="E43">
            <v>1.1119399999999999</v>
          </cell>
          <cell r="F43">
            <v>-2.2039592019063954</v>
          </cell>
          <cell r="G43">
            <v>1.0385834135674554</v>
          </cell>
          <cell r="H43">
            <v>0</v>
          </cell>
          <cell r="I43">
            <v>0.11467768300804627</v>
          </cell>
          <cell r="J43">
            <v>5.2631578947368363E-2</v>
          </cell>
          <cell r="K43">
            <v>0.38416769405517009</v>
          </cell>
          <cell r="L43">
            <v>0.63679219727017011</v>
          </cell>
          <cell r="M43">
            <v>3.0522704677505472</v>
          </cell>
          <cell r="N43">
            <v>0.13607170644658043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0.24792783999073759</v>
          </cell>
          <cell r="AA43">
            <v>0.40961276161320803</v>
          </cell>
          <cell r="AB43">
            <v>1.6680145130713819E-2</v>
          </cell>
          <cell r="AC43">
            <v>3.6208888908955808E-2</v>
          </cell>
          <cell r="AD43">
            <v>1.7662698300318018</v>
          </cell>
          <cell r="AE43">
            <v>15.81360622953782</v>
          </cell>
          <cell r="AF43">
            <v>0.13565987221217324</v>
          </cell>
          <cell r="AG43">
            <v>0</v>
          </cell>
          <cell r="AH43">
            <v>0</v>
          </cell>
          <cell r="AI43">
            <v>0</v>
          </cell>
          <cell r="AJ43">
            <v>0.22412979074478945</v>
          </cell>
          <cell r="AK43">
            <v>9.1269554760687582E-3</v>
          </cell>
          <cell r="AL43">
            <v>15.81360622954141</v>
          </cell>
          <cell r="AM43">
            <v>1.5553475223557287</v>
          </cell>
          <cell r="AN43">
            <v>0</v>
          </cell>
          <cell r="AO43">
            <v>1.0061510516409307</v>
          </cell>
          <cell r="AP43">
            <v>2.0625992867987724</v>
          </cell>
          <cell r="AQ43">
            <v>1</v>
          </cell>
          <cell r="AR43">
            <v>1.9812592416072979E-2</v>
          </cell>
          <cell r="AS43">
            <v>1.76626983000105</v>
          </cell>
          <cell r="AT43">
            <v>1.7697037048647029</v>
          </cell>
          <cell r="AU43">
            <v>0.16687902213160222</v>
          </cell>
          <cell r="AV43">
            <v>0.2</v>
          </cell>
          <cell r="AW43">
            <v>0</v>
          </cell>
          <cell r="AX43">
            <v>0.11226796777856739</v>
          </cell>
          <cell r="AY43">
            <v>0</v>
          </cell>
          <cell r="AZ43">
            <v>0</v>
          </cell>
          <cell r="BA43">
            <v>0</v>
          </cell>
          <cell r="BB43">
            <v>0.18548297086842366</v>
          </cell>
          <cell r="BC43">
            <v>7.5531896546450596E-3</v>
          </cell>
          <cell r="BD43">
            <v>15.813606229533487</v>
          </cell>
          <cell r="BE43">
            <v>1.5553475223160065</v>
          </cell>
          <cell r="BF43">
            <v>0</v>
          </cell>
          <cell r="BG43">
            <v>1.0061510516409176</v>
          </cell>
          <cell r="BH43">
            <v>2.062599286797751</v>
          </cell>
          <cell r="BI43">
            <v>1</v>
          </cell>
          <cell r="BJ43">
            <v>1.639629649288326E-2</v>
          </cell>
          <cell r="BK43">
            <v>1.7662698300689128</v>
          </cell>
          <cell r="BL43">
            <v>1.7697037049333928</v>
          </cell>
          <cell r="BM43">
            <v>0.16687902213170661</v>
          </cell>
          <cell r="BN43">
            <v>0.2</v>
          </cell>
          <cell r="BO43">
            <v>0</v>
          </cell>
          <cell r="BP43">
            <v>1.6573668165725131</v>
          </cell>
          <cell r="BQ43">
            <v>3.1088087809642269</v>
          </cell>
          <cell r="BR43">
            <v>3.6210349876039584E-2</v>
          </cell>
          <cell r="BS43">
            <v>0.37484372035445379</v>
          </cell>
          <cell r="BT43">
            <v>2.851065137287363</v>
          </cell>
          <cell r="BU43">
            <v>70.278506902828951</v>
          </cell>
          <cell r="BV43">
            <v>1.1936366070907976</v>
          </cell>
          <cell r="BW43">
            <v>0</v>
          </cell>
          <cell r="BX43">
            <v>0</v>
          </cell>
          <cell r="BY43">
            <v>0</v>
          </cell>
          <cell r="BZ43">
            <v>2.2389660081877527</v>
          </cell>
          <cell r="CA43">
            <v>2.6078716392419144E-2</v>
          </cell>
          <cell r="CB43">
            <v>70.278506902837989</v>
          </cell>
          <cell r="CC43">
            <v>3.0084061310371855</v>
          </cell>
          <cell r="CD43">
            <v>0</v>
          </cell>
          <cell r="CE43">
            <v>1.021099740646676</v>
          </cell>
          <cell r="CF43">
            <v>1.3747764298118506</v>
          </cell>
          <cell r="CG43">
            <v>1</v>
          </cell>
          <cell r="CH43">
            <v>0.2699626794015782</v>
          </cell>
          <cell r="CI43">
            <v>2.851065137287371</v>
          </cell>
          <cell r="CJ43">
            <v>2.9372673214358178</v>
          </cell>
          <cell r="CK43">
            <v>0.18494469847599454</v>
          </cell>
          <cell r="CL43">
            <v>0.2</v>
          </cell>
          <cell r="CM43">
            <v>0</v>
          </cell>
          <cell r="CN43">
            <v>0.46373020948170435</v>
          </cell>
          <cell r="CO43">
            <v>0</v>
          </cell>
          <cell r="CP43">
            <v>0</v>
          </cell>
          <cell r="CQ43">
            <v>0</v>
          </cell>
          <cell r="CR43">
            <v>0.86984277277645372</v>
          </cell>
          <cell r="CS43">
            <v>1.0131633483620436E-2</v>
          </cell>
          <cell r="CT43">
            <v>70.278506902805773</v>
          </cell>
          <cell r="CU43">
            <v>3.0084061310376016</v>
          </cell>
          <cell r="CV43">
            <v>0</v>
          </cell>
          <cell r="CW43">
            <v>1.0210997406466782</v>
          </cell>
          <cell r="CX43">
            <v>1.3747764298109053</v>
          </cell>
          <cell r="CY43">
            <v>1</v>
          </cell>
          <cell r="CZ43">
            <v>0.10488104095287298</v>
          </cell>
          <cell r="DA43">
            <v>2.8510651372874127</v>
          </cell>
          <cell r="DB43">
            <v>2.9372673214358058</v>
          </cell>
          <cell r="DC43">
            <v>0.1849446984759914</v>
          </cell>
          <cell r="DD43">
            <v>0.2</v>
          </cell>
          <cell r="DE43">
            <v>0</v>
          </cell>
          <cell r="DF43">
            <v>1.5239182995865745</v>
          </cell>
          <cell r="DG43">
            <v>2.3906206603106019</v>
          </cell>
          <cell r="DH43">
            <v>8.3181211439827041E-2</v>
          </cell>
          <cell r="DI43">
            <v>0.30639597148744385</v>
          </cell>
          <cell r="DJ43">
            <v>4.8079111325359296</v>
          </cell>
          <cell r="DK43">
            <v>52.199160091222197</v>
          </cell>
          <cell r="DL43">
            <v>1.0975269025621348</v>
          </cell>
          <cell r="DM43">
            <v>0</v>
          </cell>
          <cell r="DN43">
            <v>0</v>
          </cell>
          <cell r="DO43">
            <v>0</v>
          </cell>
          <cell r="DP43">
            <v>1.721726479184313</v>
          </cell>
          <cell r="DQ43">
            <v>5.9907159962372454E-2</v>
          </cell>
          <cell r="DR43">
            <v>52.19916009122224</v>
          </cell>
          <cell r="DS43">
            <v>5.2313356903624584</v>
          </cell>
          <cell r="DT43">
            <v>0</v>
          </cell>
          <cell r="DU43">
            <v>1.0283754127246443</v>
          </cell>
          <cell r="DV43">
            <v>0.39372338566844856</v>
          </cell>
          <cell r="DW43">
            <v>1</v>
          </cell>
          <cell r="DX43">
            <v>0.22066656830314296</v>
          </cell>
          <cell r="DY43">
            <v>4.8079111325359412</v>
          </cell>
          <cell r="DZ43">
            <v>4.9904453447303805</v>
          </cell>
          <cell r="EA43">
            <v>0.18955355629273049</v>
          </cell>
          <cell r="EB43">
            <v>0.2</v>
          </cell>
          <cell r="EC43">
            <v>0</v>
          </cell>
          <cell r="ED43">
            <v>0.4263913970244298</v>
          </cell>
          <cell r="EE43">
            <v>0</v>
          </cell>
          <cell r="EF43">
            <v>0</v>
          </cell>
          <cell r="EG43">
            <v>0</v>
          </cell>
          <cell r="EH43">
            <v>0.66889418112627297</v>
          </cell>
          <cell r="EI43">
            <v>2.3274051477454587E-2</v>
          </cell>
          <cell r="EJ43">
            <v>52.199160091222076</v>
          </cell>
          <cell r="EK43">
            <v>5.2313356903623927</v>
          </cell>
          <cell r="EL43">
            <v>0</v>
          </cell>
          <cell r="EM43">
            <v>1.0283754127246472</v>
          </cell>
          <cell r="EN43">
            <v>0.39372338566844661</v>
          </cell>
          <cell r="EO43">
            <v>1</v>
          </cell>
          <cell r="EP43">
            <v>8.5729403184298961E-2</v>
          </cell>
          <cell r="EQ43">
            <v>4.8079111325360095</v>
          </cell>
          <cell r="ER43">
            <v>4.9904453447304613</v>
          </cell>
          <cell r="ES43">
            <v>0.18955355629273002</v>
          </cell>
          <cell r="ET43">
            <v>0.2</v>
          </cell>
          <cell r="EU43">
            <v>0</v>
          </cell>
        </row>
        <row r="44">
          <cell r="A44" t="str">
            <v>2060.00</v>
          </cell>
          <cell r="B44">
            <v>4.0920462664929644</v>
          </cell>
          <cell r="C44">
            <v>5.1522147632410178</v>
          </cell>
          <cell r="D44">
            <v>1.990370004995585</v>
          </cell>
          <cell r="E44">
            <v>1.1119399999999999</v>
          </cell>
          <cell r="F44">
            <v>-2.290038238707329</v>
          </cell>
          <cell r="G44">
            <v>1.0380656742888601</v>
          </cell>
          <cell r="H44">
            <v>0</v>
          </cell>
          <cell r="I44">
            <v>0.11917270110772257</v>
          </cell>
          <cell r="J44">
            <v>5.2631578947368363E-2</v>
          </cell>
          <cell r="K44">
            <v>0.39870575003650682</v>
          </cell>
          <cell r="L44">
            <v>0.66036373027024298</v>
          </cell>
          <cell r="M44">
            <v>3.168612186410058</v>
          </cell>
          <cell r="N44">
            <v>0.13630841205753935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0.24792631514327074</v>
          </cell>
          <cell r="AA44">
            <v>0.41040200589106934</v>
          </cell>
          <cell r="AB44">
            <v>1.6171281115656005E-2</v>
          </cell>
          <cell r="AC44">
            <v>3.6289925800869864E-2</v>
          </cell>
          <cell r="AD44">
            <v>1.7884355700233194</v>
          </cell>
          <cell r="AE44">
            <v>16.516452467018155</v>
          </cell>
          <cell r="AF44">
            <v>0.13565903785402919</v>
          </cell>
          <cell r="AG44">
            <v>0</v>
          </cell>
          <cell r="AH44">
            <v>0</v>
          </cell>
          <cell r="AI44">
            <v>0</v>
          </cell>
          <cell r="AJ44">
            <v>0.22456164534362047</v>
          </cell>
          <cell r="AK44">
            <v>8.848517898193348E-3</v>
          </cell>
          <cell r="AL44">
            <v>16.516452467021896</v>
          </cell>
          <cell r="AM44">
            <v>1.5645547321007156</v>
          </cell>
          <cell r="AN44">
            <v>0</v>
          </cell>
          <cell r="AO44">
            <v>1.0059197122267838</v>
          </cell>
          <cell r="AP44">
            <v>2.1068495943294119</v>
          </cell>
          <cell r="AQ44">
            <v>1</v>
          </cell>
          <cell r="AR44">
            <v>1.9856933763142647E-2</v>
          </cell>
          <cell r="AS44">
            <v>1.7884355699921786</v>
          </cell>
          <cell r="AT44">
            <v>1.7919544255022675</v>
          </cell>
          <cell r="AU44">
            <v>0.1665489729536376</v>
          </cell>
          <cell r="AV44">
            <v>0.2</v>
          </cell>
          <cell r="AW44">
            <v>0</v>
          </cell>
          <cell r="AX44">
            <v>0.1122672772892459</v>
          </cell>
          <cell r="AY44">
            <v>0</v>
          </cell>
          <cell r="AZ44">
            <v>0</v>
          </cell>
          <cell r="BA44">
            <v>0</v>
          </cell>
          <cell r="BB44">
            <v>0.18584036054745609</v>
          </cell>
          <cell r="BC44">
            <v>7.3227632174626576E-3</v>
          </cell>
          <cell r="BD44">
            <v>16.516452467013615</v>
          </cell>
          <cell r="BE44">
            <v>1.564554732060722</v>
          </cell>
          <cell r="BF44">
            <v>0</v>
          </cell>
          <cell r="BG44">
            <v>1.0059197122267605</v>
          </cell>
          <cell r="BH44">
            <v>2.1068495943283683</v>
          </cell>
          <cell r="BI44">
            <v>1</v>
          </cell>
          <cell r="BJ44">
            <v>1.6432992037727853E-2</v>
          </cell>
          <cell r="BK44">
            <v>1.7884355700608796</v>
          </cell>
          <cell r="BL44">
            <v>1.7919544255717539</v>
          </cell>
          <cell r="BM44">
            <v>0.16654897295373849</v>
          </cell>
          <cell r="BN44">
            <v>0.2</v>
          </cell>
          <cell r="BO44">
            <v>0</v>
          </cell>
          <cell r="BP44">
            <v>1.7147266351795882</v>
          </cell>
          <cell r="BQ44">
            <v>3.2246816070119455</v>
          </cell>
          <cell r="BR44">
            <v>3.6205374403321687E-2</v>
          </cell>
          <cell r="BS44">
            <v>0.38751978544509069</v>
          </cell>
          <cell r="BT44">
            <v>2.8542833176173898</v>
          </cell>
          <cell r="BU44">
            <v>72.814475224487097</v>
          </cell>
          <cell r="BV44">
            <v>1.234947183953371</v>
          </cell>
          <cell r="BW44">
            <v>0</v>
          </cell>
          <cell r="BX44">
            <v>0</v>
          </cell>
          <cell r="BY44">
            <v>0</v>
          </cell>
          <cell r="BZ44">
            <v>2.32241768922459</v>
          </cell>
          <cell r="CA44">
            <v>2.6075133053888234E-2</v>
          </cell>
          <cell r="CB44">
            <v>72.814475224496448</v>
          </cell>
          <cell r="CC44">
            <v>3.0709945026772756</v>
          </cell>
          <cell r="CD44">
            <v>0</v>
          </cell>
          <cell r="CE44">
            <v>1.0208044954417481</v>
          </cell>
          <cell r="CF44">
            <v>1.371709775243358</v>
          </cell>
          <cell r="CG44">
            <v>1</v>
          </cell>
          <cell r="CH44">
            <v>0.27909198932546336</v>
          </cell>
          <cell r="CI44">
            <v>2.8542833176173912</v>
          </cell>
          <cell r="CJ44">
            <v>2.9393817529025728</v>
          </cell>
          <cell r="CK44">
            <v>0.18434600187818037</v>
          </cell>
          <cell r="CL44">
            <v>0.2</v>
          </cell>
          <cell r="CM44">
            <v>0</v>
          </cell>
          <cell r="CN44">
            <v>0.47977945122621951</v>
          </cell>
          <cell r="CO44">
            <v>0</v>
          </cell>
          <cell r="CP44">
            <v>0</v>
          </cell>
          <cell r="CQ44">
            <v>0</v>
          </cell>
          <cell r="CR44">
            <v>0.90226391778735771</v>
          </cell>
          <cell r="CS44">
            <v>1.0130241349433456E-2</v>
          </cell>
          <cell r="CT44">
            <v>72.814475224463024</v>
          </cell>
          <cell r="CU44">
            <v>3.0709945026777201</v>
          </cell>
          <cell r="CV44">
            <v>0</v>
          </cell>
          <cell r="CW44">
            <v>1.0208044954417546</v>
          </cell>
          <cell r="CX44">
            <v>1.3717097752424126</v>
          </cell>
          <cell r="CY44">
            <v>1</v>
          </cell>
          <cell r="CZ44">
            <v>0.10842779611962783</v>
          </cell>
          <cell r="DA44">
            <v>2.8542833176173747</v>
          </cell>
          <cell r="DB44">
            <v>2.9393817529025599</v>
          </cell>
          <cell r="DC44">
            <v>0.18434600187818106</v>
          </cell>
          <cell r="DD44">
            <v>0.2</v>
          </cell>
          <cell r="DE44">
            <v>0</v>
          </cell>
          <cell r="DF44">
            <v>1.5889526633625755</v>
          </cell>
          <cell r="DG44">
            <v>2.4997044656286578</v>
          </cell>
          <cell r="DH44">
            <v>8.3931756538561622E-2</v>
          </cell>
          <cell r="DI44">
            <v>0.31895013452869647</v>
          </cell>
          <cell r="DJ44">
            <v>4.8008930495168096</v>
          </cell>
          <cell r="DK44">
            <v>53.870077033083646</v>
          </cell>
          <cell r="DL44">
            <v>1.1443646916053678</v>
          </cell>
          <cell r="DM44">
            <v>0</v>
          </cell>
          <cell r="DN44">
            <v>0</v>
          </cell>
          <cell r="DO44">
            <v>0</v>
          </cell>
          <cell r="DP44">
            <v>1.8002887032896897</v>
          </cell>
          <cell r="DQ44">
            <v>6.0447703007016518E-2</v>
          </cell>
          <cell r="DR44">
            <v>53.870077033083696</v>
          </cell>
          <cell r="DS44">
            <v>5.3773041002747055</v>
          </cell>
          <cell r="DT44">
            <v>0</v>
          </cell>
          <cell r="DU44">
            <v>1.0279027037360957</v>
          </cell>
          <cell r="DV44">
            <v>0.38952010267494835</v>
          </cell>
          <cell r="DW44">
            <v>1</v>
          </cell>
          <cell r="DX44">
            <v>0.22970808429560946</v>
          </cell>
          <cell r="DY44">
            <v>4.800893049516862</v>
          </cell>
          <cell r="DZ44">
            <v>4.9801981923435363</v>
          </cell>
          <cell r="EA44">
            <v>0.18884356331436003</v>
          </cell>
          <cell r="EB44">
            <v>0.2</v>
          </cell>
          <cell r="EC44">
            <v>0</v>
          </cell>
          <cell r="ED44">
            <v>0.44458797175718962</v>
          </cell>
          <cell r="EE44">
            <v>0</v>
          </cell>
          <cell r="EF44">
            <v>0</v>
          </cell>
          <cell r="EG44">
            <v>0</v>
          </cell>
          <cell r="EH44">
            <v>0.69941576233894054</v>
          </cell>
          <cell r="EI44">
            <v>2.348405353154509E-2</v>
          </cell>
          <cell r="EJ44">
            <v>53.870077033083554</v>
          </cell>
          <cell r="EK44">
            <v>5.377304100274622</v>
          </cell>
          <cell r="EL44">
            <v>0</v>
          </cell>
          <cell r="EM44">
            <v>1.0279027037360926</v>
          </cell>
          <cell r="EN44">
            <v>0.38952010267494647</v>
          </cell>
          <cell r="EO44">
            <v>1</v>
          </cell>
          <cell r="EP44">
            <v>8.9242050233083389E-2</v>
          </cell>
          <cell r="EQ44">
            <v>4.8008930495168656</v>
          </cell>
          <cell r="ER44">
            <v>4.9801981923436225</v>
          </cell>
          <cell r="ES44">
            <v>0.18884356331436222</v>
          </cell>
          <cell r="ET44">
            <v>0.2</v>
          </cell>
          <cell r="EU44">
            <v>0</v>
          </cell>
        </row>
        <row r="45">
          <cell r="A45" t="str">
            <v>2061.00</v>
          </cell>
          <cell r="B45">
            <v>4.0920462664929644</v>
          </cell>
          <cell r="C45">
            <v>5.361933618378135</v>
          </cell>
          <cell r="D45">
            <v>2.0659193582646718</v>
          </cell>
          <cell r="E45">
            <v>1.1119399999999999</v>
          </cell>
          <cell r="F45">
            <v>-2.3782835002165643</v>
          </cell>
          <cell r="G45">
            <v>1.0375556789179248</v>
          </cell>
          <cell r="H45">
            <v>0</v>
          </cell>
          <cell r="I45">
            <v>0.12378200658684534</v>
          </cell>
          <cell r="J45">
            <v>5.2631578947368363E-2</v>
          </cell>
          <cell r="K45">
            <v>0.4135907423648047</v>
          </cell>
          <cell r="L45">
            <v>0.68447748147167786</v>
          </cell>
          <cell r="M45">
            <v>3.2877695886880001</v>
          </cell>
          <cell r="N45">
            <v>0.13654318332197524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0.24792514552449602</v>
          </cell>
          <cell r="AA45">
            <v>0.41120278000937377</v>
          </cell>
          <cell r="AB45">
            <v>1.5678227515889084E-2</v>
          </cell>
          <cell r="AC45">
            <v>3.6369829568114548E-2</v>
          </cell>
          <cell r="AD45">
            <v>1.8105814940969942</v>
          </cell>
          <cell r="AE45">
            <v>17.247391313854219</v>
          </cell>
          <cell r="AF45">
            <v>0.13565839786808279</v>
          </cell>
          <cell r="AG45">
            <v>0</v>
          </cell>
          <cell r="AH45">
            <v>0</v>
          </cell>
          <cell r="AI45">
            <v>0</v>
          </cell>
          <cell r="AJ45">
            <v>0.22499980878086284</v>
          </cell>
          <cell r="AK45">
            <v>8.578731381521985E-3</v>
          </cell>
          <cell r="AL45">
            <v>17.247391313858135</v>
          </cell>
          <cell r="AM45">
            <v>1.5734634716157876</v>
          </cell>
          <cell r="AN45">
            <v>0</v>
          </cell>
          <cell r="AO45">
            <v>1.0056941053785382</v>
          </cell>
          <cell r="AP45">
            <v>2.1527042251346193</v>
          </cell>
          <cell r="AQ45">
            <v>1</v>
          </cell>
          <cell r="AR45">
            <v>1.9900655092920751E-2</v>
          </cell>
          <cell r="AS45">
            <v>1.8105814940654574</v>
          </cell>
          <cell r="AT45">
            <v>1.8141456430118745</v>
          </cell>
          <cell r="AU45">
            <v>0.16621512510766809</v>
          </cell>
          <cell r="AV45">
            <v>0.2</v>
          </cell>
          <cell r="AW45">
            <v>0</v>
          </cell>
          <cell r="AX45">
            <v>0.11226674765641537</v>
          </cell>
          <cell r="AY45">
            <v>0</v>
          </cell>
          <cell r="AZ45">
            <v>0</v>
          </cell>
          <cell r="BA45">
            <v>0</v>
          </cell>
          <cell r="BB45">
            <v>0.18620297122851437</v>
          </cell>
          <cell r="BC45">
            <v>7.0994961343671011E-3</v>
          </cell>
          <cell r="BD45">
            <v>17.247391313849487</v>
          </cell>
          <cell r="BE45">
            <v>1.5734634715755351</v>
          </cell>
          <cell r="BF45">
            <v>0</v>
          </cell>
          <cell r="BG45">
            <v>1.0056941053785182</v>
          </cell>
          <cell r="BH45">
            <v>2.1527042251335518</v>
          </cell>
          <cell r="BI45">
            <v>1</v>
          </cell>
          <cell r="BJ45">
            <v>1.646917447519412E-2</v>
          </cell>
          <cell r="BK45">
            <v>1.8105814941350677</v>
          </cell>
          <cell r="BL45">
            <v>1.8141456430821536</v>
          </cell>
          <cell r="BM45">
            <v>0.16621512510775721</v>
          </cell>
          <cell r="BN45">
            <v>0.2</v>
          </cell>
          <cell r="BO45">
            <v>0</v>
          </cell>
          <cell r="BP45">
            <v>1.7732814862114281</v>
          </cell>
          <cell r="BQ45">
            <v>3.3434307079867507</v>
          </cell>
          <cell r="BR45">
            <v>3.6200849510802366E-2</v>
          </cell>
          <cell r="BS45">
            <v>0.40045262615851457</v>
          </cell>
          <cell r="BT45">
            <v>2.8574605668978164</v>
          </cell>
          <cell r="BU45">
            <v>75.406096148257475</v>
          </cell>
          <cell r="BV45">
            <v>1.2771184239078819</v>
          </cell>
          <cell r="BW45">
            <v>0</v>
          </cell>
          <cell r="BX45">
            <v>0</v>
          </cell>
          <cell r="BY45">
            <v>0</v>
          </cell>
          <cell r="BZ45">
            <v>2.4079408652440857</v>
          </cell>
          <cell r="CA45">
            <v>2.6071874223495221E-2</v>
          </cell>
          <cell r="CB45">
            <v>75.406096148267167</v>
          </cell>
          <cell r="CC45">
            <v>3.1339947491852995</v>
          </cell>
          <cell r="CD45">
            <v>0</v>
          </cell>
          <cell r="CE45">
            <v>1.0205146073863371</v>
          </cell>
          <cell r="CF45">
            <v>1.3686694096199294</v>
          </cell>
          <cell r="CG45">
            <v>1</v>
          </cell>
          <cell r="CH45">
            <v>0.28840622921180031</v>
          </cell>
          <cell r="CI45">
            <v>2.8574605668978559</v>
          </cell>
          <cell r="CJ45">
            <v>2.9413998211296444</v>
          </cell>
          <cell r="CK45">
            <v>0.18374746769927891</v>
          </cell>
          <cell r="CL45">
            <v>0.2</v>
          </cell>
          <cell r="CM45">
            <v>0</v>
          </cell>
          <cell r="CN45">
            <v>0.49616306230352675</v>
          </cell>
          <cell r="CO45">
            <v>0</v>
          </cell>
          <cell r="CP45">
            <v>0</v>
          </cell>
          <cell r="CQ45">
            <v>0</v>
          </cell>
          <cell r="CR45">
            <v>0.93548984274262836</v>
          </cell>
          <cell r="CS45">
            <v>1.0128975287307145E-2</v>
          </cell>
          <cell r="CT45">
            <v>75.406096148232493</v>
          </cell>
          <cell r="CU45">
            <v>3.1339947491857281</v>
          </cell>
          <cell r="CV45">
            <v>0</v>
          </cell>
          <cell r="CW45">
            <v>1.0205146073863289</v>
          </cell>
          <cell r="CX45">
            <v>1.3686694096189846</v>
          </cell>
          <cell r="CY45">
            <v>1</v>
          </cell>
          <cell r="CZ45">
            <v>0.1120463969467099</v>
          </cell>
          <cell r="DA45">
            <v>2.8574605668978248</v>
          </cell>
          <cell r="DB45">
            <v>2.9413998211296306</v>
          </cell>
          <cell r="DC45">
            <v>0.1837474676992806</v>
          </cell>
          <cell r="DD45">
            <v>0.2</v>
          </cell>
          <cell r="DE45">
            <v>0</v>
          </cell>
          <cell r="DF45">
            <v>1.655732591051877</v>
          </cell>
          <cell r="DG45">
            <v>2.6121814246856845</v>
          </cell>
          <cell r="DH45">
            <v>8.4664106295283786E-2</v>
          </cell>
          <cell r="DI45">
            <v>0.33182202883293127</v>
          </cell>
          <cell r="DJ45">
            <v>4.7940921813766639</v>
          </cell>
          <cell r="DK45">
            <v>55.578576298858714</v>
          </cell>
          <cell r="DL45">
            <v>1.1924596368593667</v>
          </cell>
          <cell r="DM45">
            <v>0</v>
          </cell>
          <cell r="DN45">
            <v>0</v>
          </cell>
          <cell r="DO45">
            <v>0</v>
          </cell>
          <cell r="DP45">
            <v>1.881294678818024</v>
          </cell>
          <cell r="DQ45">
            <v>6.0975141755081612E-2</v>
          </cell>
          <cell r="DR45">
            <v>55.578576298858763</v>
          </cell>
          <cell r="DS45">
            <v>5.5248604228208311</v>
          </cell>
          <cell r="DT45">
            <v>0</v>
          </cell>
          <cell r="DU45">
            <v>1.0274405761315577</v>
          </cell>
          <cell r="DV45">
            <v>0.3854993429127157</v>
          </cell>
          <cell r="DW45">
            <v>1</v>
          </cell>
          <cell r="DX45">
            <v>0.23897843054033277</v>
          </cell>
          <cell r="DY45">
            <v>4.7940921813766577</v>
          </cell>
          <cell r="DZ45">
            <v>4.9701047200138992</v>
          </cell>
          <cell r="EA45">
            <v>0.18813497215350292</v>
          </cell>
          <cell r="EB45">
            <v>0.2</v>
          </cell>
          <cell r="EC45">
            <v>0</v>
          </cell>
          <cell r="ED45">
            <v>0.46327295419250614</v>
          </cell>
          <cell r="EE45">
            <v>0</v>
          </cell>
          <cell r="EF45">
            <v>0</v>
          </cell>
          <cell r="EG45">
            <v>0</v>
          </cell>
          <cell r="EH45">
            <v>0.73088674586765423</v>
          </cell>
          <cell r="EI45">
            <v>2.3688964540202181E-2</v>
          </cell>
          <cell r="EJ45">
            <v>55.578576298858636</v>
          </cell>
          <cell r="EK45">
            <v>5.5248604228207832</v>
          </cell>
          <cell r="EL45">
            <v>0</v>
          </cell>
          <cell r="EM45">
            <v>1.0274405761315648</v>
          </cell>
          <cell r="EN45">
            <v>0.38549934291271387</v>
          </cell>
          <cell r="EO45">
            <v>1</v>
          </cell>
          <cell r="EP45">
            <v>9.2843598292597765E-2</v>
          </cell>
          <cell r="EQ45">
            <v>4.7940921813767163</v>
          </cell>
          <cell r="ER45">
            <v>4.9701047200139907</v>
          </cell>
          <cell r="ES45">
            <v>0.18813497215350311</v>
          </cell>
          <cell r="ET45">
            <v>0.2</v>
          </cell>
          <cell r="EU45">
            <v>0</v>
          </cell>
        </row>
        <row r="46">
          <cell r="A46" t="str">
            <v>2062.00</v>
          </cell>
          <cell r="B46">
            <v>4.0920462664929644</v>
          </cell>
          <cell r="C46">
            <v>5.5775608643697554</v>
          </cell>
          <cell r="D46">
            <v>2.1432874930427279</v>
          </cell>
          <cell r="E46">
            <v>1.1119399999999999</v>
          </cell>
          <cell r="F46">
            <v>-2.4687041827091196</v>
          </cell>
          <cell r="G46">
            <v>1.0370527814050401</v>
          </cell>
          <cell r="H46">
            <v>0</v>
          </cell>
          <cell r="I46">
            <v>0.12850591168972716</v>
          </cell>
          <cell r="J46">
            <v>5.2631578947368363E-2</v>
          </cell>
          <cell r="K46">
            <v>0.42882312162929992</v>
          </cell>
          <cell r="L46">
            <v>0.70912881479651468</v>
          </cell>
          <cell r="M46">
            <v>3.4097453411582697</v>
          </cell>
          <cell r="N46">
            <v>0.13677569564496611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0.24792436042755872</v>
          </cell>
          <cell r="AA46">
            <v>0.41201281645526816</v>
          </cell>
          <cell r="AB46">
            <v>1.5200482234144523E-2</v>
          </cell>
          <cell r="AC46">
            <v>3.6448462591529507E-2</v>
          </cell>
          <cell r="AD46">
            <v>1.8327028665015432</v>
          </cell>
          <cell r="AE46">
            <v>18.007426260028929</v>
          </cell>
          <cell r="AF46">
            <v>0.13565796828280444</v>
          </cell>
          <cell r="AG46">
            <v>0</v>
          </cell>
          <cell r="AH46">
            <v>0</v>
          </cell>
          <cell r="AI46">
            <v>0</v>
          </cell>
          <cell r="AJ46">
            <v>0.22544304033057644</v>
          </cell>
          <cell r="AK46">
            <v>8.3173211910701258E-3</v>
          </cell>
          <cell r="AL46">
            <v>18.007426260033018</v>
          </cell>
          <cell r="AM46">
            <v>1.5820763521637449</v>
          </cell>
          <cell r="AN46">
            <v>0</v>
          </cell>
          <cell r="AO46">
            <v>1.0054738357154951</v>
          </cell>
          <cell r="AP46">
            <v>2.2002160325415594</v>
          </cell>
          <cell r="AQ46">
            <v>1</v>
          </cell>
          <cell r="AR46">
            <v>1.9943681103667892E-2</v>
          </cell>
          <cell r="AS46">
            <v>1.8327028664696183</v>
          </cell>
          <cell r="AT46">
            <v>1.8362803211366356</v>
          </cell>
          <cell r="AU46">
            <v>0.1658784948168569</v>
          </cell>
          <cell r="AV46">
            <v>0.2</v>
          </cell>
          <cell r="AW46">
            <v>0</v>
          </cell>
          <cell r="AX46">
            <v>0.11226639214475703</v>
          </cell>
          <cell r="AY46">
            <v>0</v>
          </cell>
          <cell r="AZ46">
            <v>0</v>
          </cell>
          <cell r="BA46">
            <v>0</v>
          </cell>
          <cell r="BB46">
            <v>0.1865697761246963</v>
          </cell>
          <cell r="BC46">
            <v>6.8831610430743961E-3</v>
          </cell>
          <cell r="BD46">
            <v>18.00742626002399</v>
          </cell>
          <cell r="BE46">
            <v>1.5820763521232377</v>
          </cell>
          <cell r="BF46">
            <v>0</v>
          </cell>
          <cell r="BG46">
            <v>1.0054738357154731</v>
          </cell>
          <cell r="BH46">
            <v>2.2002160325404683</v>
          </cell>
          <cell r="BI46">
            <v>1</v>
          </cell>
          <cell r="BJ46">
            <v>1.6504781487862011E-2</v>
          </cell>
          <cell r="BK46">
            <v>1.8327028665400744</v>
          </cell>
          <cell r="BL46">
            <v>1.836280321207705</v>
          </cell>
          <cell r="BM46">
            <v>0.16587849481693925</v>
          </cell>
          <cell r="BN46">
            <v>0.2</v>
          </cell>
          <cell r="BO46">
            <v>0</v>
          </cell>
          <cell r="BP46">
            <v>1.8330296486721884</v>
          </cell>
          <cell r="BQ46">
            <v>3.465062372259935</v>
          </cell>
          <cell r="BR46">
            <v>3.619671806653188E-2</v>
          </cell>
          <cell r="BS46">
            <v>0.41363932267888442</v>
          </cell>
          <cell r="BT46">
            <v>2.8605958185249749</v>
          </cell>
          <cell r="BU46">
            <v>78.053389459489836</v>
          </cell>
          <cell r="BV46">
            <v>1.3201490874921142</v>
          </cell>
          <cell r="BW46">
            <v>0</v>
          </cell>
          <cell r="BX46">
            <v>0</v>
          </cell>
          <cell r="BY46">
            <v>0</v>
          </cell>
          <cell r="BZ46">
            <v>2.4955400651352386</v>
          </cell>
          <cell r="CA46">
            <v>2.6068898754774521E-2</v>
          </cell>
          <cell r="CB46">
            <v>78.053389459499925</v>
          </cell>
          <cell r="CC46">
            <v>3.1973956068126874</v>
          </cell>
          <cell r="CD46">
            <v>0</v>
          </cell>
          <cell r="CE46">
            <v>1.0202300459003224</v>
          </cell>
          <cell r="CF46">
            <v>1.3656568552777195</v>
          </cell>
          <cell r="CG46">
            <v>1</v>
          </cell>
          <cell r="CH46">
            <v>0.29790329620742595</v>
          </cell>
          <cell r="CI46">
            <v>2.860595818524974</v>
          </cell>
          <cell r="CJ46">
            <v>2.9433338494738397</v>
          </cell>
          <cell r="CK46">
            <v>0.18314984552018174</v>
          </cell>
          <cell r="CL46">
            <v>0.2</v>
          </cell>
          <cell r="CM46">
            <v>0</v>
          </cell>
          <cell r="CN46">
            <v>0.51288056118007685</v>
          </cell>
          <cell r="CO46">
            <v>0</v>
          </cell>
          <cell r="CP46">
            <v>0</v>
          </cell>
          <cell r="CQ46">
            <v>0</v>
          </cell>
          <cell r="CR46">
            <v>0.96952230712470078</v>
          </cell>
          <cell r="CS46">
            <v>1.0127819311757351E-2</v>
          </cell>
          <cell r="CT46">
            <v>78.053389459463943</v>
          </cell>
          <cell r="CU46">
            <v>3.1973956068131373</v>
          </cell>
          <cell r="CV46">
            <v>0</v>
          </cell>
          <cell r="CW46">
            <v>1.0202300459003264</v>
          </cell>
          <cell r="CX46">
            <v>1.3656568552767745</v>
          </cell>
          <cell r="CY46">
            <v>1</v>
          </cell>
          <cell r="CZ46">
            <v>0.11573602647145896</v>
          </cell>
          <cell r="DA46">
            <v>2.8605958185249603</v>
          </cell>
          <cell r="DB46">
            <v>2.9433338494738237</v>
          </cell>
          <cell r="DC46">
            <v>0.18314984552018215</v>
          </cell>
          <cell r="DD46">
            <v>0.2</v>
          </cell>
          <cell r="DE46">
            <v>0</v>
          </cell>
          <cell r="DF46">
            <v>1.7242622781531083</v>
          </cell>
          <cell r="DG46">
            <v>2.7280754707922763</v>
          </cell>
          <cell r="DH46">
            <v>8.537849534428972E-2</v>
          </cell>
          <cell r="DI46">
            <v>0.34500961249212048</v>
          </cell>
          <cell r="DJ46">
            <v>4.7875008131389976</v>
          </cell>
          <cell r="DK46">
            <v>57.324740066309353</v>
          </cell>
          <cell r="DL46">
            <v>1.2418147599247966</v>
          </cell>
          <cell r="DM46">
            <v>0</v>
          </cell>
          <cell r="DN46">
            <v>0</v>
          </cell>
          <cell r="DO46">
            <v>0</v>
          </cell>
          <cell r="DP46">
            <v>1.9647616425543646</v>
          </cell>
          <cell r="DQ46">
            <v>6.1489645190333009E-2</v>
          </cell>
          <cell r="DR46">
            <v>57.324740066309417</v>
          </cell>
          <cell r="DS46">
            <v>5.6739695272110557</v>
          </cell>
          <cell r="DT46">
            <v>0</v>
          </cell>
          <cell r="DU46">
            <v>1.0269887550053425</v>
          </cell>
          <cell r="DV46">
            <v>0.38165123300667952</v>
          </cell>
          <cell r="DW46">
            <v>1</v>
          </cell>
          <cell r="DX46">
            <v>0.24847613645387995</v>
          </cell>
          <cell r="DY46">
            <v>4.7875008131390198</v>
          </cell>
          <cell r="DZ46">
            <v>4.9601821488604916</v>
          </cell>
          <cell r="EA46">
            <v>0.18742865999471234</v>
          </cell>
          <cell r="EB46">
            <v>0.2</v>
          </cell>
          <cell r="EC46">
            <v>0</v>
          </cell>
          <cell r="ED46">
            <v>0.48244751822829357</v>
          </cell>
          <cell r="EE46">
            <v>0</v>
          </cell>
          <cell r="EF46">
            <v>0</v>
          </cell>
          <cell r="EG46">
            <v>0</v>
          </cell>
          <cell r="EH46">
            <v>0.76331382823788363</v>
          </cell>
          <cell r="EI46">
            <v>2.3888850153956705E-2</v>
          </cell>
          <cell r="EJ46">
            <v>57.324740066309225</v>
          </cell>
          <cell r="EK46">
            <v>5.6739695272109696</v>
          </cell>
          <cell r="EL46">
            <v>0</v>
          </cell>
          <cell r="EM46">
            <v>1.0269887550053358</v>
          </cell>
          <cell r="EN46">
            <v>0.38165123300667758</v>
          </cell>
          <cell r="EO46">
            <v>1</v>
          </cell>
          <cell r="EP46">
            <v>9.6533476038236851E-2</v>
          </cell>
          <cell r="EQ46">
            <v>4.7875008131391148</v>
          </cell>
          <cell r="ER46">
            <v>4.9601821488605857</v>
          </cell>
          <cell r="ES46">
            <v>0.18742865999471106</v>
          </cell>
          <cell r="ET46">
            <v>0.2</v>
          </cell>
          <cell r="EU46">
            <v>0</v>
          </cell>
        </row>
        <row r="47">
          <cell r="A47" t="str">
            <v>2063.00</v>
          </cell>
          <cell r="B47">
            <v>4.0920462664929644</v>
          </cell>
          <cell r="C47">
            <v>5.7991256535110036</v>
          </cell>
          <cell r="D47">
            <v>2.2224790113710773</v>
          </cell>
          <cell r="E47">
            <v>1.1119399999999999</v>
          </cell>
          <cell r="F47">
            <v>-2.5613073575554246</v>
          </cell>
          <cell r="G47">
            <v>1.0365564512830754</v>
          </cell>
          <cell r="H47">
            <v>0</v>
          </cell>
          <cell r="I47">
            <v>0.13334464152987821</v>
          </cell>
          <cell r="J47">
            <v>5.2631578947368363E-2</v>
          </cell>
          <cell r="K47">
            <v>0.44440306500970944</v>
          </cell>
          <cell r="L47">
            <v>0.73431325885393917</v>
          </cell>
          <cell r="M47">
            <v>3.534539976764604</v>
          </cell>
          <cell r="N47">
            <v>0.13700566205510112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0.24792398387178111</v>
          </cell>
          <cell r="AA47">
            <v>0.412829962902518</v>
          </cell>
          <cell r="AB47">
            <v>1.4737559843583709E-2</v>
          </cell>
          <cell r="AC47">
            <v>3.6525744927817946E-2</v>
          </cell>
          <cell r="AD47">
            <v>1.8547950582163837</v>
          </cell>
          <cell r="AE47">
            <v>18.797592822955782</v>
          </cell>
          <cell r="AF47">
            <v>0.13565776224096446</v>
          </cell>
          <cell r="AG47">
            <v>0</v>
          </cell>
          <cell r="AH47">
            <v>0</v>
          </cell>
          <cell r="AI47">
            <v>0</v>
          </cell>
          <cell r="AJ47">
            <v>0.22589016229402989</v>
          </cell>
          <cell r="AK47">
            <v>8.0640217134927937E-3</v>
          </cell>
          <cell r="AL47">
            <v>18.797592822960056</v>
          </cell>
          <cell r="AM47">
            <v>1.590395725994473</v>
          </cell>
          <cell r="AN47">
            <v>0</v>
          </cell>
          <cell r="AO47">
            <v>1.0052585160124226</v>
          </cell>
          <cell r="AP47">
            <v>2.2494408188003199</v>
          </cell>
          <cell r="AQ47">
            <v>1</v>
          </cell>
          <cell r="AR47">
            <v>1.9985968052424481E-2</v>
          </cell>
          <cell r="AS47">
            <v>1.8547950581840562</v>
          </cell>
          <cell r="AT47">
            <v>1.8583606787231295</v>
          </cell>
          <cell r="AU47">
            <v>0.1655400549742547</v>
          </cell>
          <cell r="AV47">
            <v>0.2</v>
          </cell>
          <cell r="AW47">
            <v>0</v>
          </cell>
          <cell r="AX47">
            <v>0.1122662216308198</v>
          </cell>
          <cell r="AY47">
            <v>0</v>
          </cell>
          <cell r="AZ47">
            <v>0</v>
          </cell>
          <cell r="BA47">
            <v>0</v>
          </cell>
          <cell r="BB47">
            <v>0.18693980060849327</v>
          </cell>
          <cell r="BC47">
            <v>6.6735381300909134E-3</v>
          </cell>
          <cell r="BD47">
            <v>18.79759282295063</v>
          </cell>
          <cell r="BE47">
            <v>1.5903957259537107</v>
          </cell>
          <cell r="BF47">
            <v>0</v>
          </cell>
          <cell r="BG47">
            <v>1.0052585160123959</v>
          </cell>
          <cell r="BH47">
            <v>2.2494408187992043</v>
          </cell>
          <cell r="BI47">
            <v>1</v>
          </cell>
          <cell r="BJ47">
            <v>1.653977687539392E-2</v>
          </cell>
          <cell r="BK47">
            <v>1.8547950582553951</v>
          </cell>
          <cell r="BL47">
            <v>1.8583606787949902</v>
          </cell>
          <cell r="BM47">
            <v>0.16554005497432617</v>
          </cell>
          <cell r="BN47">
            <v>0.2</v>
          </cell>
          <cell r="BO47">
            <v>0</v>
          </cell>
          <cell r="BP47">
            <v>1.8939686600628771</v>
          </cell>
          <cell r="BQ47">
            <v>3.5895794470667592</v>
          </cell>
          <cell r="BR47">
            <v>3.6192931246175571E-2</v>
          </cell>
          <cell r="BS47">
            <v>0.4270771411639428</v>
          </cell>
          <cell r="BT47">
            <v>2.8636881188770253</v>
          </cell>
          <cell r="BU47">
            <v>80.75633156932507</v>
          </cell>
          <cell r="BV47">
            <v>1.3640374012126955</v>
          </cell>
          <cell r="BW47">
            <v>0</v>
          </cell>
          <cell r="BX47">
            <v>0</v>
          </cell>
          <cell r="BY47">
            <v>0</v>
          </cell>
          <cell r="BZ47">
            <v>2.5852173394785276</v>
          </cell>
          <cell r="CA47">
            <v>2.6066171484410126E-2</v>
          </cell>
          <cell r="CB47">
            <v>80.756331569335501</v>
          </cell>
          <cell r="CC47">
            <v>3.2611858743242479</v>
          </cell>
          <cell r="CD47">
            <v>0</v>
          </cell>
          <cell r="CE47">
            <v>1.0199506959275364</v>
          </cell>
          <cell r="CF47">
            <v>1.3626737335022492</v>
          </cell>
          <cell r="CG47">
            <v>1</v>
          </cell>
          <cell r="CH47">
            <v>0.3075812213974401</v>
          </cell>
          <cell r="CI47">
            <v>2.8636881188770671</v>
          </cell>
          <cell r="CJ47">
            <v>2.9451947838471977</v>
          </cell>
          <cell r="CK47">
            <v>0.18255392729516295</v>
          </cell>
          <cell r="CL47">
            <v>0.2</v>
          </cell>
          <cell r="CM47">
            <v>0</v>
          </cell>
          <cell r="CN47">
            <v>0.52993125885016024</v>
          </cell>
          <cell r="CO47">
            <v>0</v>
          </cell>
          <cell r="CP47">
            <v>0</v>
          </cell>
          <cell r="CQ47">
            <v>0</v>
          </cell>
          <cell r="CR47">
            <v>1.0043621075881928</v>
          </cell>
          <cell r="CS47">
            <v>1.0126759761765441E-2</v>
          </cell>
          <cell r="CT47">
            <v>80.756331569298197</v>
          </cell>
          <cell r="CU47">
            <v>3.261185874324716</v>
          </cell>
          <cell r="CV47">
            <v>0</v>
          </cell>
          <cell r="CW47">
            <v>1.0199506959275393</v>
          </cell>
          <cell r="CX47">
            <v>1.3626737335013053</v>
          </cell>
          <cell r="CY47">
            <v>1</v>
          </cell>
          <cell r="CZ47">
            <v>0.11949591976649794</v>
          </cell>
          <cell r="DA47">
            <v>2.8636881188770316</v>
          </cell>
          <cell r="DB47">
            <v>2.9451947838471813</v>
          </cell>
          <cell r="DC47">
            <v>0.18255392729516468</v>
          </cell>
          <cell r="DD47">
            <v>0.2</v>
          </cell>
          <cell r="DE47">
            <v>0</v>
          </cell>
          <cell r="DF47">
            <v>1.7945444821481313</v>
          </cell>
          <cell r="DG47">
            <v>2.8474062621490712</v>
          </cell>
          <cell r="DH47">
            <v>8.6075170965341855E-2</v>
          </cell>
          <cell r="DI47">
            <v>0.35851083960198915</v>
          </cell>
          <cell r="DJ47">
            <v>4.7811115698690321</v>
          </cell>
          <cell r="DK47">
            <v>59.108623587983523</v>
          </cell>
          <cell r="DL47">
            <v>1.2924320467418406</v>
          </cell>
          <cell r="DM47">
            <v>0</v>
          </cell>
          <cell r="DN47">
            <v>0</v>
          </cell>
          <cell r="DO47">
            <v>0</v>
          </cell>
          <cell r="DP47">
            <v>2.0507037523470379</v>
          </cell>
          <cell r="DQ47">
            <v>6.199139140380875E-2</v>
          </cell>
          <cell r="DR47">
            <v>59.108623587983573</v>
          </cell>
          <cell r="DS47">
            <v>5.8245958216078755</v>
          </cell>
          <cell r="DT47">
            <v>0</v>
          </cell>
          <cell r="DU47">
            <v>1.0265468987230986</v>
          </cell>
          <cell r="DV47">
            <v>0.37796665302791821</v>
          </cell>
          <cell r="DW47">
            <v>1</v>
          </cell>
          <cell r="DX47">
            <v>0.25819972857473383</v>
          </cell>
          <cell r="DY47">
            <v>4.7811115698690108</v>
          </cell>
          <cell r="DZ47">
            <v>4.9504450326318814</v>
          </cell>
          <cell r="EA47">
            <v>0.18672554967151761</v>
          </cell>
          <cell r="EB47">
            <v>0.2</v>
          </cell>
          <cell r="EC47">
            <v>0</v>
          </cell>
          <cell r="ED47">
            <v>0.50211243540628414</v>
          </cell>
          <cell r="EE47">
            <v>0</v>
          </cell>
          <cell r="EF47">
            <v>0</v>
          </cell>
          <cell r="EG47">
            <v>0</v>
          </cell>
          <cell r="EH47">
            <v>0.79670250980202384</v>
          </cell>
          <cell r="EI47">
            <v>2.4083779561533097E-2</v>
          </cell>
          <cell r="EJ47">
            <v>59.108623587983409</v>
          </cell>
          <cell r="EK47">
            <v>5.8245958216077609</v>
          </cell>
          <cell r="EL47">
            <v>0</v>
          </cell>
          <cell r="EM47">
            <v>1.0265468987230941</v>
          </cell>
          <cell r="EN47">
            <v>0.37796665302791632</v>
          </cell>
          <cell r="EO47">
            <v>1</v>
          </cell>
          <cell r="EP47">
            <v>0.10031111102725392</v>
          </cell>
          <cell r="EQ47">
            <v>4.7811115698691449</v>
          </cell>
          <cell r="ER47">
            <v>4.9504450326319773</v>
          </cell>
          <cell r="ES47">
            <v>0.18672554967151492</v>
          </cell>
          <cell r="ET47">
            <v>0.2</v>
          </cell>
          <cell r="EU47">
            <v>0</v>
          </cell>
        </row>
        <row r="48">
          <cell r="A48" t="str">
            <v>2064.00</v>
          </cell>
          <cell r="B48">
            <v>4.0920462664929644</v>
          </cell>
          <cell r="C48">
            <v>6.0266498299769307</v>
          </cell>
          <cell r="D48">
            <v>2.3034966161590593</v>
          </cell>
          <cell r="E48">
            <v>1.1119399999999999</v>
          </cell>
          <cell r="F48">
            <v>-2.6560979949821713</v>
          </cell>
          <cell r="G48">
            <v>1.0360662596642221</v>
          </cell>
          <cell r="H48">
            <v>0</v>
          </cell>
          <cell r="I48">
            <v>0.13829833399418565</v>
          </cell>
          <cell r="J48">
            <v>5.2631578947368363E-2</v>
          </cell>
          <cell r="K48">
            <v>0.46033047290898016</v>
          </cell>
          <cell r="L48">
            <v>0.76002646831092269</v>
          </cell>
          <cell r="M48">
            <v>3.6621518913731479</v>
          </cell>
          <cell r="N48">
            <v>0.13723282967744155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0.24792403552943326</v>
          </cell>
          <cell r="AA48">
            <v>0.41365221867706847</v>
          </cell>
          <cell r="AB48">
            <v>1.4288990906212639E-2</v>
          </cell>
          <cell r="AC48">
            <v>3.6601642749976064E-2</v>
          </cell>
          <cell r="AD48">
            <v>1.876853544998873</v>
          </cell>
          <cell r="AE48">
            <v>19.618959586295112</v>
          </cell>
          <cell r="AF48">
            <v>0.13565779050673019</v>
          </cell>
          <cell r="AG48">
            <v>0</v>
          </cell>
          <cell r="AH48">
            <v>0</v>
          </cell>
          <cell r="AI48">
            <v>0</v>
          </cell>
          <cell r="AJ48">
            <v>0.22634007995274782</v>
          </cell>
          <cell r="AK48">
            <v>7.8185760841382474E-3</v>
          </cell>
          <cell r="AL48">
            <v>19.618959586299557</v>
          </cell>
          <cell r="AM48">
            <v>1.598423686969678</v>
          </cell>
          <cell r="AN48">
            <v>0</v>
          </cell>
          <cell r="AO48">
            <v>1.0050477757478788</v>
          </cell>
          <cell r="AP48">
            <v>2.3004373315940301</v>
          </cell>
          <cell r="AQ48">
            <v>1</v>
          </cell>
          <cell r="AR48">
            <v>2.002749742990545E-2</v>
          </cell>
          <cell r="AS48">
            <v>1.8768535449661745</v>
          </cell>
          <cell r="AT48">
            <v>1.880388186369234</v>
          </cell>
          <cell r="AU48">
            <v>0.16520071477281026</v>
          </cell>
          <cell r="AV48">
            <v>0.2</v>
          </cell>
          <cell r="AW48">
            <v>0</v>
          </cell>
          <cell r="AX48">
            <v>0.11226624502270431</v>
          </cell>
          <cell r="AY48">
            <v>0</v>
          </cell>
          <cell r="AZ48">
            <v>0</v>
          </cell>
          <cell r="BA48">
            <v>0</v>
          </cell>
          <cell r="BB48">
            <v>0.18731213872432267</v>
          </cell>
          <cell r="BC48">
            <v>6.4704148220743911E-3</v>
          </cell>
          <cell r="BD48">
            <v>19.618959586289723</v>
          </cell>
          <cell r="BE48">
            <v>1.5984236869286734</v>
          </cell>
          <cell r="BF48">
            <v>0</v>
          </cell>
          <cell r="BG48">
            <v>1.0050477757478558</v>
          </cell>
          <cell r="BH48">
            <v>2.3004373315928897</v>
          </cell>
          <cell r="BI48">
            <v>1</v>
          </cell>
          <cell r="BJ48">
            <v>1.6574145320070795E-2</v>
          </cell>
          <cell r="BK48">
            <v>1.8768535450383637</v>
          </cell>
          <cell r="BL48">
            <v>1.880388186441887</v>
          </cell>
          <cell r="BM48">
            <v>0.16520071477287351</v>
          </cell>
          <cell r="BN48">
            <v>0.2</v>
          </cell>
          <cell r="BO48">
            <v>0</v>
          </cell>
          <cell r="BP48">
            <v>1.9560953179538536</v>
          </cell>
          <cell r="BQ48">
            <v>3.7169818144524305</v>
          </cell>
          <cell r="BR48">
            <v>3.6189447277639557E-2</v>
          </cell>
          <cell r="BS48">
            <v>0.44076350635645611</v>
          </cell>
          <cell r="BT48">
            <v>2.8667366207692986</v>
          </cell>
          <cell r="BU48">
            <v>83.514856198887657</v>
          </cell>
          <cell r="BV48">
            <v>1.4087810586778842</v>
          </cell>
          <cell r="BW48">
            <v>0</v>
          </cell>
          <cell r="BX48">
            <v>0</v>
          </cell>
          <cell r="BY48">
            <v>0</v>
          </cell>
          <cell r="BZ48">
            <v>2.6769726033229428</v>
          </cell>
          <cell r="CA48">
            <v>2.6063662328114152E-2</v>
          </cell>
          <cell r="CB48">
            <v>83.514856198898457</v>
          </cell>
          <cell r="CC48">
            <v>3.3253542275586612</v>
          </cell>
          <cell r="CD48">
            <v>0</v>
          </cell>
          <cell r="CE48">
            <v>1.019676386353694</v>
          </cell>
          <cell r="CF48">
            <v>1.3597217148436487</v>
          </cell>
          <cell r="CG48">
            <v>1</v>
          </cell>
          <cell r="CH48">
            <v>0.31743815008000204</v>
          </cell>
          <cell r="CI48">
            <v>2.8667366207693217</v>
          </cell>
          <cell r="CJ48">
            <v>2.946992160703735</v>
          </cell>
          <cell r="CK48">
            <v>0.18196050272489839</v>
          </cell>
          <cell r="CL48">
            <v>0.2</v>
          </cell>
          <cell r="CM48">
            <v>0</v>
          </cell>
          <cell r="CN48">
            <v>0.54731425927595834</v>
          </cell>
          <cell r="CO48">
            <v>0</v>
          </cell>
          <cell r="CP48">
            <v>0</v>
          </cell>
          <cell r="CQ48">
            <v>0</v>
          </cell>
          <cell r="CR48">
            <v>1.0400092111294676</v>
          </cell>
          <cell r="CS48">
            <v>1.0125784949525403E-2</v>
          </cell>
          <cell r="CT48">
            <v>83.514856198859832</v>
          </cell>
          <cell r="CU48">
            <v>3.3253542275591261</v>
          </cell>
          <cell r="CV48">
            <v>0</v>
          </cell>
          <cell r="CW48">
            <v>1.0196763863536902</v>
          </cell>
          <cell r="CX48">
            <v>1.3597217148427057</v>
          </cell>
          <cell r="CY48">
            <v>1</v>
          </cell>
          <cell r="CZ48">
            <v>0.12332535627645175</v>
          </cell>
          <cell r="DA48">
            <v>2.8667366207692968</v>
          </cell>
          <cell r="DB48">
            <v>2.9469921607037177</v>
          </cell>
          <cell r="DC48">
            <v>0.18196050272489925</v>
          </cell>
          <cell r="DD48">
            <v>0.2</v>
          </cell>
          <cell r="DE48">
            <v>0</v>
          </cell>
          <cell r="DF48">
            <v>1.8665805171540875</v>
          </cell>
          <cell r="DG48">
            <v>2.9701895511942622</v>
          </cell>
          <cell r="DH48">
            <v>8.6754391493589364E-2</v>
          </cell>
          <cell r="DI48">
            <v>0.37232364789984101</v>
          </cell>
          <cell r="DJ48">
            <v>4.7749173988725833</v>
          </cell>
          <cell r="DK48">
            <v>60.930255078927068</v>
          </cell>
          <cell r="DL48">
            <v>1.3443124437384639</v>
          </cell>
          <cell r="DM48">
            <v>0</v>
          </cell>
          <cell r="DN48">
            <v>0</v>
          </cell>
          <cell r="DO48">
            <v>0</v>
          </cell>
          <cell r="DP48">
            <v>2.1391323531117532</v>
          </cell>
          <cell r="DQ48">
            <v>6.2480566448643075E-2</v>
          </cell>
          <cell r="DR48">
            <v>60.930255078927125</v>
          </cell>
          <cell r="DS48">
            <v>5.9767029689802049</v>
          </cell>
          <cell r="DT48">
            <v>0</v>
          </cell>
          <cell r="DU48">
            <v>1.0261146270112078</v>
          </cell>
          <cell r="DV48">
            <v>0.37443715556153451</v>
          </cell>
          <cell r="DW48">
            <v>1</v>
          </cell>
          <cell r="DX48">
            <v>0.26814772166002077</v>
          </cell>
          <cell r="DY48">
            <v>4.774917398872506</v>
          </cell>
          <cell r="DZ48">
            <v>4.9409052091454795</v>
          </cell>
          <cell r="EA48">
            <v>0.18602655574814583</v>
          </cell>
          <cell r="EB48">
            <v>0.2</v>
          </cell>
          <cell r="EC48">
            <v>0</v>
          </cell>
          <cell r="ED48">
            <v>0.52226807341563097</v>
          </cell>
          <cell r="EE48">
            <v>0</v>
          </cell>
          <cell r="EF48">
            <v>0</v>
          </cell>
          <cell r="EG48">
            <v>0</v>
          </cell>
          <cell r="EH48">
            <v>0.83105719808252076</v>
          </cell>
          <cell r="EI48">
            <v>2.4273825044946296E-2</v>
          </cell>
          <cell r="EJ48">
            <v>60.930255078926926</v>
          </cell>
          <cell r="EK48">
            <v>5.9767029689801019</v>
          </cell>
          <cell r="EL48">
            <v>0</v>
          </cell>
          <cell r="EM48">
            <v>1.0261146270112103</v>
          </cell>
          <cell r="EN48">
            <v>0.37443715556153262</v>
          </cell>
          <cell r="EO48">
            <v>1</v>
          </cell>
          <cell r="EP48">
            <v>0.10417592623982162</v>
          </cell>
          <cell r="EQ48">
            <v>4.7749173988727174</v>
          </cell>
          <cell r="ER48">
            <v>4.9409052091455798</v>
          </cell>
          <cell r="ES48">
            <v>0.18602655574814</v>
          </cell>
          <cell r="ET48">
            <v>0.2</v>
          </cell>
          <cell r="EU48">
            <v>0</v>
          </cell>
        </row>
        <row r="49">
          <cell r="A49" t="str">
            <v>2065.00</v>
          </cell>
          <cell r="B49">
            <v>4.0920462664929644</v>
          </cell>
          <cell r="C49">
            <v>6.2601487223087986</v>
          </cell>
          <cell r="D49">
            <v>2.3863411572246265</v>
          </cell>
          <cell r="E49">
            <v>1.1119399999999999</v>
          </cell>
          <cell r="F49">
            <v>-2.7530789974151872</v>
          </cell>
          <cell r="G49">
            <v>1.0355818655073317</v>
          </cell>
          <cell r="H49">
            <v>0</v>
          </cell>
          <cell r="I49">
            <v>0.14336703967016853</v>
          </cell>
          <cell r="J49">
            <v>5.2631578947368363E-2</v>
          </cell>
          <cell r="K49">
            <v>0.47660496703889027</v>
          </cell>
          <cell r="L49">
            <v>0.78626417937681048</v>
          </cell>
          <cell r="M49">
            <v>3.7925773433104961</v>
          </cell>
          <cell r="N49">
            <v>0.1374569765673159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0.24792453138644457</v>
          </cell>
          <cell r="AA49">
            <v>0.41447775786138574</v>
          </cell>
          <cell r="AB49">
            <v>1.3854321344517535E-2</v>
          </cell>
          <cell r="AC49">
            <v>3.6676158193064808E-2</v>
          </cell>
          <cell r="AD49">
            <v>1.8988739058529764</v>
          </cell>
          <cell r="AE49">
            <v>20.472629258937999</v>
          </cell>
          <cell r="AF49">
            <v>0.13565806182720411</v>
          </cell>
          <cell r="AG49">
            <v>0</v>
          </cell>
          <cell r="AH49">
            <v>0</v>
          </cell>
          <cell r="AI49">
            <v>0</v>
          </cell>
          <cell r="AJ49">
            <v>0.22679179421062806</v>
          </cell>
          <cell r="AK49">
            <v>7.5807358432228066E-3</v>
          </cell>
          <cell r="AL49">
            <v>20.472629258942639</v>
          </cell>
          <cell r="AM49">
            <v>1.6061620830410024</v>
          </cell>
          <cell r="AN49">
            <v>0</v>
          </cell>
          <cell r="AO49">
            <v>1.0048412671398752</v>
          </cell>
          <cell r="AP49">
            <v>2.3532672702422919</v>
          </cell>
          <cell r="AQ49">
            <v>1</v>
          </cell>
          <cell r="AR49">
            <v>2.0068270404362647E-2</v>
          </cell>
          <cell r="AS49">
            <v>1.8988739058198807</v>
          </cell>
          <cell r="AT49">
            <v>1.9023635878960243</v>
          </cell>
          <cell r="AU49">
            <v>0.16486130627833484</v>
          </cell>
          <cell r="AV49">
            <v>0.2</v>
          </cell>
          <cell r="AW49">
            <v>0</v>
          </cell>
          <cell r="AX49">
            <v>0.1122664695592407</v>
          </cell>
          <cell r="AY49">
            <v>0</v>
          </cell>
          <cell r="AZ49">
            <v>0</v>
          </cell>
          <cell r="BA49">
            <v>0</v>
          </cell>
          <cell r="BB49">
            <v>0.18768596365075815</v>
          </cell>
          <cell r="BC49">
            <v>6.2735855012947287E-3</v>
          </cell>
          <cell r="BD49">
            <v>20.472629258932376</v>
          </cell>
          <cell r="BE49">
            <v>1.6061620829997698</v>
          </cell>
          <cell r="BF49">
            <v>0</v>
          </cell>
          <cell r="BG49">
            <v>1.0048412671398568</v>
          </cell>
          <cell r="BH49">
            <v>2.3532672702411248</v>
          </cell>
          <cell r="BI49">
            <v>1</v>
          </cell>
          <cell r="BJ49">
            <v>1.6607887788702206E-2</v>
          </cell>
          <cell r="BK49">
            <v>1.898873905892964</v>
          </cell>
          <cell r="BL49">
            <v>1.9023635879694707</v>
          </cell>
          <cell r="BM49">
            <v>0.16486130627838599</v>
          </cell>
          <cell r="BN49">
            <v>0.2</v>
          </cell>
          <cell r="BO49">
            <v>0</v>
          </cell>
          <cell r="BP49">
            <v>2.019405682278995</v>
          </cell>
          <cell r="BQ49">
            <v>3.8472667956199817</v>
          </cell>
          <cell r="BR49">
            <v>3.6186230371793214E-2</v>
          </cell>
          <cell r="BS49">
            <v>0.45469597149432039</v>
          </cell>
          <cell r="BT49">
            <v>2.8697405772035713</v>
          </cell>
          <cell r="BU49">
            <v>86.328855054036879</v>
          </cell>
          <cell r="BV49">
            <v>1.4543772222495719</v>
          </cell>
          <cell r="BW49">
            <v>0</v>
          </cell>
          <cell r="BX49">
            <v>0</v>
          </cell>
          <cell r="BY49">
            <v>0</v>
          </cell>
          <cell r="BZ49">
            <v>2.7708039273971763</v>
          </cell>
          <cell r="CA49">
            <v>2.6061345510532578E-2</v>
          </cell>
          <cell r="CB49">
            <v>86.328855054048034</v>
          </cell>
          <cell r="CC49">
            <v>3.3898890853289019</v>
          </cell>
          <cell r="CD49">
            <v>0</v>
          </cell>
          <cell r="CE49">
            <v>1.0194069122728076</v>
          </cell>
          <cell r="CF49">
            <v>1.3568024745629963</v>
          </cell>
          <cell r="CG49">
            <v>1</v>
          </cell>
          <cell r="CH49">
            <v>0.3274723200955208</v>
          </cell>
          <cell r="CI49">
            <v>2.8697405772036131</v>
          </cell>
          <cell r="CJ49">
            <v>2.9487341378297103</v>
          </cell>
          <cell r="CK49">
            <v>0.18137032757170085</v>
          </cell>
          <cell r="CL49">
            <v>0.2</v>
          </cell>
          <cell r="CM49">
            <v>0</v>
          </cell>
          <cell r="CN49">
            <v>0.56502846002939988</v>
          </cell>
          <cell r="CO49">
            <v>0</v>
          </cell>
          <cell r="CP49">
            <v>0</v>
          </cell>
          <cell r="CQ49">
            <v>0</v>
          </cell>
          <cell r="CR49">
            <v>1.0764628682227622</v>
          </cell>
          <cell r="CS49">
            <v>1.0124884861260638E-2</v>
          </cell>
          <cell r="CT49">
            <v>86.328855054008073</v>
          </cell>
          <cell r="CU49">
            <v>3.389889085329381</v>
          </cell>
          <cell r="CV49">
            <v>0</v>
          </cell>
          <cell r="CW49">
            <v>1.0194069122728091</v>
          </cell>
          <cell r="CX49">
            <v>1.3568024745620542</v>
          </cell>
          <cell r="CY49">
            <v>1</v>
          </cell>
          <cell r="CZ49">
            <v>0.12722365139879441</v>
          </cell>
          <cell r="DA49">
            <v>2.8697405772035793</v>
          </cell>
          <cell r="DB49">
            <v>2.9487341378296912</v>
          </cell>
          <cell r="DC49">
            <v>0.18137032757170213</v>
          </cell>
          <cell r="DD49">
            <v>0.2</v>
          </cell>
          <cell r="DE49">
            <v>0</v>
          </cell>
          <cell r="DF49">
            <v>1.9403702509224499</v>
          </cell>
          <cell r="DG49">
            <v>3.096437506364635</v>
          </cell>
          <cell r="DH49">
            <v>8.7416424851005189E-2</v>
          </cell>
          <cell r="DI49">
            <v>0.38644594260201481</v>
          </cell>
          <cell r="DJ49">
            <v>4.7689115529048696</v>
          </cell>
          <cell r="DK49">
            <v>62.789635621933684</v>
          </cell>
          <cell r="DL49">
            <v>1.397455855669131</v>
          </cell>
          <cell r="DM49">
            <v>0</v>
          </cell>
          <cell r="DN49">
            <v>0</v>
          </cell>
          <cell r="DO49">
            <v>0</v>
          </cell>
          <cell r="DP49">
            <v>2.2300562085641493</v>
          </cell>
          <cell r="DQ49">
            <v>6.2957363282406725E-2</v>
          </cell>
          <cell r="DR49">
            <v>62.789635621933755</v>
          </cell>
          <cell r="DS49">
            <v>6.1302536867921908</v>
          </cell>
          <cell r="DT49">
            <v>0</v>
          </cell>
          <cell r="DU49">
            <v>1.0256915424120845</v>
          </cell>
          <cell r="DV49">
            <v>0.37105489443260142</v>
          </cell>
          <cell r="DW49">
            <v>1</v>
          </cell>
          <cell r="DX49">
            <v>0.27831860704524292</v>
          </cell>
          <cell r="DY49">
            <v>4.7689115529049388</v>
          </cell>
          <cell r="DZ49">
            <v>4.9315718795798533</v>
          </cell>
          <cell r="EA49">
            <v>0.18533254687690914</v>
          </cell>
          <cell r="EB49">
            <v>0.2</v>
          </cell>
          <cell r="EC49">
            <v>0</v>
          </cell>
          <cell r="ED49">
            <v>0.54291439525328367</v>
          </cell>
          <cell r="EE49">
            <v>0</v>
          </cell>
          <cell r="EF49">
            <v>0</v>
          </cell>
          <cell r="EG49">
            <v>0</v>
          </cell>
          <cell r="EH49">
            <v>0.86638129780043016</v>
          </cell>
          <cell r="EI49">
            <v>2.4459061568598454E-2</v>
          </cell>
          <cell r="EJ49">
            <v>62.789635621933527</v>
          </cell>
          <cell r="EK49">
            <v>6.1302536867920923</v>
          </cell>
          <cell r="EL49">
            <v>0</v>
          </cell>
          <cell r="EM49">
            <v>1.0256915424120856</v>
          </cell>
          <cell r="EN49">
            <v>0.37105489443259937</v>
          </cell>
          <cell r="EO49">
            <v>1</v>
          </cell>
          <cell r="EP49">
            <v>0.10812733555676501</v>
          </cell>
          <cell r="EQ49">
            <v>4.768911552905001</v>
          </cell>
          <cell r="ER49">
            <v>4.9315718795799617</v>
          </cell>
          <cell r="ES49">
            <v>0.18533254687690956</v>
          </cell>
          <cell r="ET49">
            <v>0.2</v>
          </cell>
          <cell r="EU49">
            <v>0</v>
          </cell>
        </row>
        <row r="50">
          <cell r="A50" t="str">
            <v>2066.00</v>
          </cell>
          <cell r="B50">
            <v>4.0920462664929644</v>
          </cell>
          <cell r="C50">
            <v>6.4996318229065633</v>
          </cell>
          <cell r="D50">
            <v>2.4710116824156874</v>
          </cell>
          <cell r="E50">
            <v>1.1119399999999999</v>
          </cell>
          <cell r="F50">
            <v>-2.8522512401505433</v>
          </cell>
          <cell r="G50">
            <v>1.0351030025562891</v>
          </cell>
          <cell r="H50">
            <v>0</v>
          </cell>
          <cell r="I50">
            <v>0.1485507218297121</v>
          </cell>
          <cell r="J50">
            <v>5.2631578947368363E-2</v>
          </cell>
          <cell r="K50">
            <v>0.49322588982617604</v>
          </cell>
          <cell r="L50">
            <v>0.81302216211517697</v>
          </cell>
          <cell r="M50">
            <v>3.9258104561867526</v>
          </cell>
          <cell r="N50">
            <v>0.13767790886880293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0.24792548421776106</v>
          </cell>
          <cell r="AA50">
            <v>0.41530494156090103</v>
          </cell>
          <cell r="AB50">
            <v>1.3433111859623712E-2</v>
          </cell>
          <cell r="AC50">
            <v>3.6749320566964457E-2</v>
          </cell>
          <cell r="AD50">
            <v>1.9208518218338551</v>
          </cell>
          <cell r="AE50">
            <v>21.359739755541526</v>
          </cell>
          <cell r="AF50">
            <v>0.13565858319251228</v>
          </cell>
          <cell r="AG50">
            <v>0</v>
          </cell>
          <cell r="AH50">
            <v>0</v>
          </cell>
          <cell r="AI50">
            <v>0</v>
          </cell>
          <cell r="AJ50">
            <v>0.22724440830582637</v>
          </cell>
          <cell r="AK50">
            <v>7.3502606174620285E-3</v>
          </cell>
          <cell r="AL50">
            <v>21.359739755546375</v>
          </cell>
          <cell r="AM50">
            <v>1.6136125374722889</v>
          </cell>
          <cell r="AN50">
            <v>0</v>
          </cell>
          <cell r="AO50">
            <v>1.0046386691044158</v>
          </cell>
          <cell r="AP50">
            <v>2.4079953028400216</v>
          </cell>
          <cell r="AQ50">
            <v>1</v>
          </cell>
          <cell r="AR50">
            <v>2.0108303013424873E-2</v>
          </cell>
          <cell r="AS50">
            <v>1.9208518218003716</v>
          </cell>
          <cell r="AT50">
            <v>1.9242869404442411</v>
          </cell>
          <cell r="AU50">
            <v>0.16452257667916154</v>
          </cell>
          <cell r="AV50">
            <v>0.2</v>
          </cell>
          <cell r="AW50">
            <v>0</v>
          </cell>
          <cell r="AX50">
            <v>0.11226690102525225</v>
          </cell>
          <cell r="AY50">
            <v>0</v>
          </cell>
          <cell r="AZ50">
            <v>0</v>
          </cell>
          <cell r="BA50">
            <v>0</v>
          </cell>
          <cell r="BB50">
            <v>0.18806053325508051</v>
          </cell>
          <cell r="BC50">
            <v>6.0828512421616842E-3</v>
          </cell>
          <cell r="BD50">
            <v>21.359739755535667</v>
          </cell>
          <cell r="BE50">
            <v>1.6136125374308314</v>
          </cell>
          <cell r="BF50">
            <v>0</v>
          </cell>
          <cell r="BG50">
            <v>1.0046386691043949</v>
          </cell>
          <cell r="BH50">
            <v>2.4079953028388275</v>
          </cell>
          <cell r="BI50">
            <v>1</v>
          </cell>
          <cell r="BJ50">
            <v>1.6641017553540114E-2</v>
          </cell>
          <cell r="BK50">
            <v>1.9208518218742552</v>
          </cell>
          <cell r="BL50">
            <v>1.924286940518483</v>
          </cell>
          <cell r="BM50">
            <v>0.16452257667920908</v>
          </cell>
          <cell r="BN50">
            <v>0.2</v>
          </cell>
          <cell r="BO50">
            <v>0</v>
          </cell>
          <cell r="BP50">
            <v>2.0838950785208934</v>
          </cell>
          <cell r="BQ50">
            <v>3.9804294881162705</v>
          </cell>
          <cell r="BR50">
            <v>3.6183249814039718E-2</v>
          </cell>
          <cell r="BS50">
            <v>0.46887218705418915</v>
          </cell>
          <cell r="BT50">
            <v>2.8726993354085777</v>
          </cell>
          <cell r="BU50">
            <v>89.198178495720953</v>
          </cell>
          <cell r="BV50">
            <v>1.5008225253374718</v>
          </cell>
          <cell r="BW50">
            <v>0</v>
          </cell>
          <cell r="BX50">
            <v>0</v>
          </cell>
          <cell r="BY50">
            <v>0</v>
          </cell>
          <cell r="BZ50">
            <v>2.8667077809515029</v>
          </cell>
          <cell r="CA50">
            <v>2.6059198910993748E-2</v>
          </cell>
          <cell r="CB50">
            <v>89.19817849573252</v>
          </cell>
          <cell r="CC50">
            <v>3.4547785186676241</v>
          </cell>
          <cell r="CD50">
            <v>0</v>
          </cell>
          <cell r="CE50">
            <v>1.0191420520569705</v>
          </cell>
          <cell r="CF50">
            <v>1.3539176541668729</v>
          </cell>
          <cell r="CG50">
            <v>1</v>
          </cell>
          <cell r="CH50">
            <v>0.33768203931583585</v>
          </cell>
          <cell r="CI50">
            <v>2.8726993354085897</v>
          </cell>
          <cell r="CJ50">
            <v>2.9504275689858068</v>
          </cell>
          <cell r="CK50">
            <v>0.18078410236410603</v>
          </cell>
          <cell r="CL50">
            <v>0.2</v>
          </cell>
          <cell r="CM50">
            <v>0</v>
          </cell>
          <cell r="CN50">
            <v>0.58307255318341</v>
          </cell>
          <cell r="CO50">
            <v>0</v>
          </cell>
          <cell r="CP50">
            <v>0</v>
          </cell>
          <cell r="CQ50">
            <v>0</v>
          </cell>
          <cell r="CR50">
            <v>1.1137217071647461</v>
          </cell>
          <cell r="CS50">
            <v>1.0124050903045974E-2</v>
          </cell>
          <cell r="CT50">
            <v>89.198178495691224</v>
          </cell>
          <cell r="CU50">
            <v>3.4547785186681197</v>
          </cell>
          <cell r="CV50">
            <v>0</v>
          </cell>
          <cell r="CW50">
            <v>1.0191420520569727</v>
          </cell>
          <cell r="CX50">
            <v>1.3539176541659323</v>
          </cell>
          <cell r="CY50">
            <v>1</v>
          </cell>
          <cell r="CZ50">
            <v>0.1311901477383508</v>
          </cell>
          <cell r="DA50">
            <v>2.8726993354086017</v>
          </cell>
          <cell r="DB50">
            <v>2.9504275689857868</v>
          </cell>
          <cell r="DC50">
            <v>0.18078410236410428</v>
          </cell>
          <cell r="DD50">
            <v>0.2</v>
          </cell>
          <cell r="DE50">
            <v>0</v>
          </cell>
          <cell r="DF50">
            <v>2.0159121043159809</v>
          </cell>
          <cell r="DG50">
            <v>3.2261589872353227</v>
          </cell>
          <cell r="DH50">
            <v>8.8061547195139533E-2</v>
          </cell>
          <cell r="DI50">
            <v>0.40087557781661931</v>
          </cell>
          <cell r="DJ50">
            <v>4.7630875743407932</v>
          </cell>
          <cell r="DK50">
            <v>64.686739095044828</v>
          </cell>
          <cell r="DL50">
            <v>1.4518611452383714</v>
          </cell>
          <cell r="DM50">
            <v>0</v>
          </cell>
          <cell r="DN50">
            <v>0</v>
          </cell>
          <cell r="DO50">
            <v>0</v>
          </cell>
          <cell r="DP50">
            <v>2.3234816993758871</v>
          </cell>
          <cell r="DQ50">
            <v>6.3421980793938335E-2</v>
          </cell>
          <cell r="DR50">
            <v>64.686739095044885</v>
          </cell>
          <cell r="DS50">
            <v>6.2852096186991089</v>
          </cell>
          <cell r="DT50">
            <v>0</v>
          </cell>
          <cell r="DU50">
            <v>1.0252772462322033</v>
          </cell>
          <cell r="DV50">
            <v>0.36781256216890901</v>
          </cell>
          <cell r="DW50">
            <v>1</v>
          </cell>
          <cell r="DX50">
            <v>0.28871083925775304</v>
          </cell>
          <cell r="DY50">
            <v>4.7630875743407142</v>
          </cell>
          <cell r="DZ50">
            <v>4.9224517746427079</v>
          </cell>
          <cell r="EA50">
            <v>0.1846443210568702</v>
          </cell>
          <cell r="EB50">
            <v>0.2</v>
          </cell>
          <cell r="EC50">
            <v>0</v>
          </cell>
          <cell r="ED50">
            <v>0.56405095907762259</v>
          </cell>
          <cell r="EE50">
            <v>0</v>
          </cell>
          <cell r="EF50">
            <v>0</v>
          </cell>
          <cell r="EG50">
            <v>0</v>
          </cell>
          <cell r="EH50">
            <v>0.90267728785945567</v>
          </cell>
          <cell r="EI50">
            <v>2.4639566401201195E-2</v>
          </cell>
          <cell r="EJ50">
            <v>64.686739095044686</v>
          </cell>
          <cell r="EK50">
            <v>6.2852096186990378</v>
          </cell>
          <cell r="EL50">
            <v>0</v>
          </cell>
          <cell r="EM50">
            <v>1.0252772462322082</v>
          </cell>
          <cell r="EN50">
            <v>0.36781256216890706</v>
          </cell>
          <cell r="EO50">
            <v>1</v>
          </cell>
          <cell r="EP50">
            <v>0.11216473855886895</v>
          </cell>
          <cell r="EQ50">
            <v>4.7630875743408829</v>
          </cell>
          <cell r="ER50">
            <v>4.9224517746428225</v>
          </cell>
          <cell r="ES50">
            <v>0.18464432105686671</v>
          </cell>
          <cell r="ET50">
            <v>0.2</v>
          </cell>
          <cell r="EU50">
            <v>0</v>
          </cell>
        </row>
        <row r="51">
          <cell r="A51" t="str">
            <v>2067.00</v>
          </cell>
          <cell r="B51">
            <v>4.0920462664929644</v>
          </cell>
          <cell r="C51">
            <v>6.7451033599202583</v>
          </cell>
          <cell r="D51">
            <v>2.5575054918852262</v>
          </cell>
          <cell r="E51">
            <v>1.1119399999999999</v>
          </cell>
          <cell r="F51">
            <v>-2.9536136174237222</v>
          </cell>
          <cell r="G51">
            <v>1.0346294672166141</v>
          </cell>
          <cell r="H51">
            <v>0</v>
          </cell>
          <cell r="I51">
            <v>0.15384925649567482</v>
          </cell>
          <cell r="J51">
            <v>5.2631578947368363E-2</v>
          </cell>
          <cell r="K51">
            <v>0.5101923050066226</v>
          </cell>
          <cell r="L51">
            <v>0.84029617186120298</v>
          </cell>
          <cell r="M51">
            <v>4.0618432252487251</v>
          </cell>
          <cell r="N51">
            <v>0.13789545826394706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0.24792690393828459</v>
          </cell>
          <cell r="AA51">
            <v>0.41613232157373176</v>
          </cell>
          <cell r="AB51">
            <v>1.3024937389866606E-2</v>
          </cell>
          <cell r="AC51">
            <v>3.6821178868671575E-2</v>
          </cell>
          <cell r="AD51">
            <v>1.9427830751160002</v>
          </cell>
          <cell r="AE51">
            <v>22.281465300104063</v>
          </cell>
          <cell r="AF51">
            <v>0.1356593600278406</v>
          </cell>
          <cell r="AG51">
            <v>0</v>
          </cell>
          <cell r="AH51">
            <v>0</v>
          </cell>
          <cell r="AI51">
            <v>0</v>
          </cell>
          <cell r="AJ51">
            <v>0.22769712981872328</v>
          </cell>
          <cell r="AK51">
            <v>7.1269178238144281E-3</v>
          </cell>
          <cell r="AL51">
            <v>22.281465300109112</v>
          </cell>
          <cell r="AM51">
            <v>1.6207764761479213</v>
          </cell>
          <cell r="AN51">
            <v>0</v>
          </cell>
          <cell r="AO51">
            <v>1.0044396895222782</v>
          </cell>
          <cell r="AP51">
            <v>2.4646890951069724</v>
          </cell>
          <cell r="AQ51">
            <v>1</v>
          </cell>
          <cell r="AR51">
            <v>2.014762206701427E-2</v>
          </cell>
          <cell r="AS51">
            <v>1.9427830750821249</v>
          </cell>
          <cell r="AT51">
            <v>1.9461576678483277</v>
          </cell>
          <cell r="AU51">
            <v>0.16418518507188129</v>
          </cell>
          <cell r="AV51">
            <v>0.2</v>
          </cell>
          <cell r="AW51">
            <v>0</v>
          </cell>
          <cell r="AX51">
            <v>0.11226754391044472</v>
          </cell>
          <cell r="AY51">
            <v>0</v>
          </cell>
          <cell r="AZ51">
            <v>0</v>
          </cell>
          <cell r="BA51">
            <v>0</v>
          </cell>
          <cell r="BB51">
            <v>0.18843519175500961</v>
          </cell>
          <cell r="BC51">
            <v>5.8980195660521791E-3</v>
          </cell>
          <cell r="BD51">
            <v>22.281465300097945</v>
          </cell>
          <cell r="BE51">
            <v>1.620776476106254</v>
          </cell>
          <cell r="BF51">
            <v>0</v>
          </cell>
          <cell r="BG51">
            <v>1.0044396895222623</v>
          </cell>
          <cell r="BH51">
            <v>2.4646890951057498</v>
          </cell>
          <cell r="BI51">
            <v>1</v>
          </cell>
          <cell r="BJ51">
            <v>1.6673556801657417E-2</v>
          </cell>
          <cell r="BK51">
            <v>1.9427830751569211</v>
          </cell>
          <cell r="BL51">
            <v>1.9461576679233688</v>
          </cell>
          <cell r="BM51">
            <v>0.16418518507191573</v>
          </cell>
          <cell r="BN51">
            <v>0.2</v>
          </cell>
          <cell r="BO51">
            <v>0</v>
          </cell>
          <cell r="BP51">
            <v>2.149558101928752</v>
          </cell>
          <cell r="BQ51">
            <v>4.1164630413474876</v>
          </cell>
          <cell r="BR51">
            <v>3.6180479194436052E-2</v>
          </cell>
          <cell r="BS51">
            <v>0.48328986958609527</v>
          </cell>
          <cell r="BT51">
            <v>2.8756123311655348</v>
          </cell>
          <cell r="BU51">
            <v>92.122636211231992</v>
          </cell>
          <cell r="BV51">
            <v>1.5481130754366625</v>
          </cell>
          <cell r="BW51">
            <v>0</v>
          </cell>
          <cell r="BX51">
            <v>0</v>
          </cell>
          <cell r="BY51">
            <v>0</v>
          </cell>
          <cell r="BZ51">
            <v>2.964679230183962</v>
          </cell>
          <cell r="CA51">
            <v>2.6057203509040363E-2</v>
          </cell>
          <cell r="CB51">
            <v>92.122636211243957</v>
          </cell>
          <cell r="CC51">
            <v>3.5200101959780392</v>
          </cell>
          <cell r="CD51">
            <v>0</v>
          </cell>
          <cell r="CE51">
            <v>1.0188815800949151</v>
          </cell>
          <cell r="CF51">
            <v>1.3510688294117048</v>
          </cell>
          <cell r="CG51">
            <v>1</v>
          </cell>
          <cell r="CH51">
            <v>0.34806566319886023</v>
          </cell>
          <cell r="CI51">
            <v>2.8756123311655726</v>
          </cell>
          <cell r="CJ51">
            <v>2.9520781071864235</v>
          </cell>
          <cell r="CK51">
            <v>0.1802024592873438</v>
          </cell>
          <cell r="CL51">
            <v>0.2</v>
          </cell>
          <cell r="CM51">
            <v>0</v>
          </cell>
          <cell r="CN51">
            <v>0.60144502649207066</v>
          </cell>
          <cell r="CO51">
            <v>0</v>
          </cell>
          <cell r="CP51">
            <v>0</v>
          </cell>
          <cell r="CQ51">
            <v>0</v>
          </cell>
          <cell r="CR51">
            <v>1.1517838111634884</v>
          </cell>
          <cell r="CS51">
            <v>1.0123275685395687E-2</v>
          </cell>
          <cell r="CT51">
            <v>92.122636211201268</v>
          </cell>
          <cell r="CU51">
            <v>3.5200101959785464</v>
          </cell>
          <cell r="CV51">
            <v>0</v>
          </cell>
          <cell r="CW51">
            <v>1.0188815800949158</v>
          </cell>
          <cell r="CX51">
            <v>1.3510688294107647</v>
          </cell>
          <cell r="CY51">
            <v>1</v>
          </cell>
          <cell r="CZ51">
            <v>0.13522420638723071</v>
          </cell>
          <cell r="DA51">
            <v>2.8756123311655304</v>
          </cell>
          <cell r="DB51">
            <v>2.9520781071864035</v>
          </cell>
          <cell r="DC51">
            <v>0.18020245928734524</v>
          </cell>
          <cell r="DD51">
            <v>0.2</v>
          </cell>
          <cell r="DE51">
            <v>0</v>
          </cell>
          <cell r="DF51">
            <v>2.0932030533698094</v>
          </cell>
          <cell r="DG51">
            <v>3.359359775291638</v>
          </cell>
          <cell r="DH51">
            <v>8.8690041679644394E-2</v>
          </cell>
          <cell r="DI51">
            <v>0.41561033671974446</v>
          </cell>
          <cell r="DJ51">
            <v>4.7574392802582137</v>
          </cell>
          <cell r="DK51">
            <v>66.621512125708463</v>
          </cell>
          <cell r="DL51">
            <v>1.5075261345846687</v>
          </cell>
          <cell r="DM51">
            <v>0</v>
          </cell>
          <cell r="DN51">
            <v>0</v>
          </cell>
          <cell r="DO51">
            <v>0</v>
          </cell>
          <cell r="DP51">
            <v>2.4194129893760858</v>
          </cell>
          <cell r="DQ51">
            <v>6.3874622910673293E-2</v>
          </cell>
          <cell r="DR51">
            <v>66.621512125708534</v>
          </cell>
          <cell r="DS51">
            <v>6.4415312668400997</v>
          </cell>
          <cell r="DT51">
            <v>0</v>
          </cell>
          <cell r="DU51">
            <v>1.0248713499826512</v>
          </cell>
          <cell r="DV51">
            <v>0.36470333528624166</v>
          </cell>
          <cell r="DW51">
            <v>1</v>
          </cell>
          <cell r="DX51">
            <v>0.29932282173957614</v>
          </cell>
          <cell r="DY51">
            <v>4.7574392802581844</v>
          </cell>
          <cell r="DZ51">
            <v>4.9135493753761059</v>
          </cell>
          <cell r="EA51">
            <v>0.18396259092443529</v>
          </cell>
          <cell r="EB51">
            <v>0.2</v>
          </cell>
          <cell r="EC51">
            <v>0</v>
          </cell>
          <cell r="ED51">
            <v>0.58567691878513251</v>
          </cell>
          <cell r="EE51">
            <v>0</v>
          </cell>
          <cell r="EF51">
            <v>0</v>
          </cell>
          <cell r="EG51">
            <v>0</v>
          </cell>
          <cell r="EH51">
            <v>0.93994678591553926</v>
          </cell>
          <cell r="EI51">
            <v>2.4815418768971097E-2</v>
          </cell>
          <cell r="EJ51">
            <v>66.621512125708335</v>
          </cell>
          <cell r="EK51">
            <v>6.4415312668399753</v>
          </cell>
          <cell r="EL51">
            <v>0</v>
          </cell>
          <cell r="EM51">
            <v>1.024871349982643</v>
          </cell>
          <cell r="EN51">
            <v>0.3647033352862396</v>
          </cell>
          <cell r="EO51">
            <v>1</v>
          </cell>
          <cell r="EP51">
            <v>0.11628751498016672</v>
          </cell>
          <cell r="EQ51">
            <v>4.7574392802583558</v>
          </cell>
          <cell r="ER51">
            <v>4.9135493753762258</v>
          </cell>
          <cell r="ES51">
            <v>0.18396259092443198</v>
          </cell>
          <cell r="ET51">
            <v>0.2</v>
          </cell>
          <cell r="EU51">
            <v>0</v>
          </cell>
        </row>
        <row r="52">
          <cell r="A52" t="str">
            <v>2068.00</v>
          </cell>
          <cell r="B52">
            <v>4.0920462664929644</v>
          </cell>
          <cell r="C52">
            <v>6.9965627690793513</v>
          </cell>
          <cell r="D52">
            <v>2.6458181939511491</v>
          </cell>
          <cell r="E52">
            <v>1.1119399999999999</v>
          </cell>
          <cell r="F52">
            <v>-3.0571630922544499</v>
          </cell>
          <cell r="G52">
            <v>1.0341611075305521</v>
          </cell>
          <cell r="H52">
            <v>0</v>
          </cell>
          <cell r="I52">
            <v>0.15926243261203046</v>
          </cell>
          <cell r="J52">
            <v>5.2631578947368363E-2</v>
          </cell>
          <cell r="K52">
            <v>0.52750299927610855</v>
          </cell>
          <cell r="L52">
            <v>0.86808190160221321</v>
          </cell>
          <cell r="M52">
            <v>4.2006655274415019</v>
          </cell>
          <cell r="N52">
            <v>0.13810947968105089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0.24792879787443323</v>
          </cell>
          <cell r="AA52">
            <v>0.4169586374243015</v>
          </cell>
          <cell r="AB52">
            <v>1.2629386604314743E-2</v>
          </cell>
          <cell r="AC52">
            <v>3.6891795505662531E-2</v>
          </cell>
          <cell r="AD52">
            <v>1.9646635482620873</v>
          </cell>
          <cell r="AE52">
            <v>23.239017554143491</v>
          </cell>
          <cell r="AF52">
            <v>0.13566039634202004</v>
          </cell>
          <cell r="AG52">
            <v>0</v>
          </cell>
          <cell r="AH52">
            <v>0</v>
          </cell>
          <cell r="AI52">
            <v>0</v>
          </cell>
          <cell r="AJ52">
            <v>0.22814926904882801</v>
          </cell>
          <cell r="AK52">
            <v>6.9104823923499623E-3</v>
          </cell>
          <cell r="AL52">
            <v>23.239017554148781</v>
          </cell>
          <cell r="AM52">
            <v>1.6276551587323291</v>
          </cell>
          <cell r="AN52">
            <v>0</v>
          </cell>
          <cell r="AO52">
            <v>1.0042440661532528</v>
          </cell>
          <cell r="AP52">
            <v>2.5234193513620204</v>
          </cell>
          <cell r="AQ52">
            <v>1</v>
          </cell>
          <cell r="AR52">
            <v>2.0186261712931655E-2</v>
          </cell>
          <cell r="AS52">
            <v>1.9646635482278212</v>
          </cell>
          <cell r="AT52">
            <v>1.9679746227573196</v>
          </cell>
          <cell r="AU52">
            <v>0.16384970277522182</v>
          </cell>
          <cell r="AV52">
            <v>0.2</v>
          </cell>
          <cell r="AW52">
            <v>0</v>
          </cell>
          <cell r="AX52">
            <v>0.11226840153241693</v>
          </cell>
          <cell r="AY52">
            <v>0</v>
          </cell>
          <cell r="AZ52">
            <v>0</v>
          </cell>
          <cell r="BA52">
            <v>0</v>
          </cell>
          <cell r="BB52">
            <v>0.18880936837547968</v>
          </cell>
          <cell r="BC52">
            <v>5.7189042119647803E-3</v>
          </cell>
          <cell r="BD52">
            <v>23.239017554137124</v>
          </cell>
          <cell r="BE52">
            <v>1.6276551586904513</v>
          </cell>
          <cell r="BF52">
            <v>0</v>
          </cell>
          <cell r="BG52">
            <v>1.0042440661532321</v>
          </cell>
          <cell r="BH52">
            <v>2.5234193513607677</v>
          </cell>
          <cell r="BI52">
            <v>1</v>
          </cell>
          <cell r="BJ52">
            <v>1.6705533792731431E-2</v>
          </cell>
          <cell r="BK52">
            <v>1.964663548303428</v>
          </cell>
          <cell r="BL52">
            <v>1.9679746228331616</v>
          </cell>
          <cell r="BM52">
            <v>0.16384970277525229</v>
          </cell>
          <cell r="BN52">
            <v>0.2</v>
          </cell>
          <cell r="BO52">
            <v>0</v>
          </cell>
          <cell r="BP52">
            <v>2.2163886228720373</v>
          </cell>
          <cell r="BQ52">
            <v>4.2553588765834407</v>
          </cell>
          <cell r="BR52">
            <v>3.6177895756674371E-2</v>
          </cell>
          <cell r="BS52">
            <v>0.497946771636324</v>
          </cell>
          <cell r="BT52">
            <v>2.8784790834119791</v>
          </cell>
          <cell r="BU52">
            <v>95.101997891439666</v>
          </cell>
          <cell r="BV52">
            <v>1.596244457983496</v>
          </cell>
          <cell r="BW52">
            <v>0</v>
          </cell>
          <cell r="BX52">
            <v>0</v>
          </cell>
          <cell r="BY52">
            <v>0</v>
          </cell>
          <cell r="BZ52">
            <v>3.0647120966878245</v>
          </cell>
          <cell r="CA52">
            <v>2.6055342915565424E-2</v>
          </cell>
          <cell r="CB52">
            <v>95.101997891452015</v>
          </cell>
          <cell r="CC52">
            <v>3.5855713573080075</v>
          </cell>
          <cell r="CD52">
            <v>0</v>
          </cell>
          <cell r="CE52">
            <v>1.0186252759735976</v>
          </cell>
          <cell r="CF52">
            <v>1.3482574847424416</v>
          </cell>
          <cell r="CG52">
            <v>1</v>
          </cell>
          <cell r="CH52">
            <v>0.35862157312704535</v>
          </cell>
          <cell r="CI52">
            <v>2.8784790834119858</v>
          </cell>
          <cell r="CJ52">
            <v>2.9536903246422912</v>
          </cell>
          <cell r="CK52">
            <v>0.17962595538617196</v>
          </cell>
          <cell r="CL52">
            <v>0.2</v>
          </cell>
          <cell r="CM52">
            <v>0</v>
          </cell>
          <cell r="CN52">
            <v>0.62014416488854052</v>
          </cell>
          <cell r="CO52">
            <v>0</v>
          </cell>
          <cell r="CP52">
            <v>0</v>
          </cell>
          <cell r="CQ52">
            <v>0</v>
          </cell>
          <cell r="CR52">
            <v>1.1906467798956168</v>
          </cell>
          <cell r="CS52">
            <v>1.0122552841108945E-2</v>
          </cell>
          <cell r="CT52">
            <v>95.101997891407919</v>
          </cell>
          <cell r="CU52">
            <v>3.5855713573084929</v>
          </cell>
          <cell r="CV52">
            <v>0</v>
          </cell>
          <cell r="CW52">
            <v>1.0186252759735888</v>
          </cell>
          <cell r="CX52">
            <v>1.3482574847415036</v>
          </cell>
          <cell r="CY52">
            <v>1</v>
          </cell>
          <cell r="CZ52">
            <v>0.13932519850927866</v>
          </cell>
          <cell r="DA52">
            <v>2.8784790834119622</v>
          </cell>
          <cell r="DB52">
            <v>2.9536903246422708</v>
          </cell>
          <cell r="DC52">
            <v>0.17962595538617224</v>
          </cell>
          <cell r="DD52">
            <v>0.2</v>
          </cell>
          <cell r="DE52">
            <v>0</v>
          </cell>
          <cell r="DF52">
            <v>2.1722386340131163</v>
          </cell>
          <cell r="DG52">
            <v>3.4960427635447786</v>
          </cell>
          <cell r="DH52">
            <v>8.9302197320061755E-2</v>
          </cell>
          <cell r="DI52">
            <v>0.43064791149412318</v>
          </cell>
          <cell r="DJ52">
            <v>4.7519607483843673</v>
          </cell>
          <cell r="DK52">
            <v>68.593874075524496</v>
          </cell>
          <cell r="DL52">
            <v>1.5644476086815382</v>
          </cell>
          <cell r="DM52">
            <v>0</v>
          </cell>
          <cell r="DN52">
            <v>0</v>
          </cell>
          <cell r="DO52">
            <v>0</v>
          </cell>
          <cell r="DP52">
            <v>2.5178521621133152</v>
          </cell>
          <cell r="DQ52">
            <v>6.4315497781783831E-2</v>
          </cell>
          <cell r="DR52">
            <v>68.593874075524539</v>
          </cell>
          <cell r="DS52">
            <v>6.5991779740049177</v>
          </cell>
          <cell r="DT52">
            <v>0</v>
          </cell>
          <cell r="DU52">
            <v>1.024473483188129</v>
          </cell>
          <cell r="DV52">
            <v>0.36172082651545706</v>
          </cell>
          <cell r="DW52">
            <v>1</v>
          </cell>
          <cell r="DX52">
            <v>0.31015289239930283</v>
          </cell>
          <cell r="DY52">
            <v>4.7519607483843114</v>
          </cell>
          <cell r="DZ52">
            <v>4.9048671637590768</v>
          </cell>
          <cell r="EA52">
            <v>0.18328797667160249</v>
          </cell>
          <cell r="EB52">
            <v>0.2</v>
          </cell>
          <cell r="EC52">
            <v>0</v>
          </cell>
          <cell r="ED52">
            <v>0.60779102533158136</v>
          </cell>
          <cell r="EE52">
            <v>0</v>
          </cell>
          <cell r="EF52">
            <v>0</v>
          </cell>
          <cell r="EG52">
            <v>0</v>
          </cell>
          <cell r="EH52">
            <v>0.97819060143146797</v>
          </cell>
          <cell r="EI52">
            <v>2.4986699538277927E-2</v>
          </cell>
          <cell r="EJ52">
            <v>68.593874075524326</v>
          </cell>
          <cell r="EK52">
            <v>6.5991779740047969</v>
          </cell>
          <cell r="EL52">
            <v>0</v>
          </cell>
          <cell r="EM52">
            <v>1.0244734831881299</v>
          </cell>
          <cell r="EN52">
            <v>0.36172082651545506</v>
          </cell>
          <cell r="EO52">
            <v>1</v>
          </cell>
          <cell r="EP52">
            <v>0.12049501909482108</v>
          </cell>
          <cell r="EQ52">
            <v>4.7519607483844872</v>
          </cell>
          <cell r="ER52">
            <v>4.9048671637591985</v>
          </cell>
          <cell r="ES52">
            <v>0.18328797667159938</v>
          </cell>
          <cell r="ET52">
            <v>0.2</v>
          </cell>
          <cell r="EU52">
            <v>0</v>
          </cell>
        </row>
        <row r="53">
          <cell r="A53" t="str">
            <v>2069.00</v>
          </cell>
          <cell r="B53">
            <v>4.0920462664929644</v>
          </cell>
          <cell r="C53">
            <v>7.2540050744805162</v>
          </cell>
          <cell r="D53">
            <v>2.7359437613043953</v>
          </cell>
          <cell r="E53">
            <v>1.1119399999999999</v>
          </cell>
          <cell r="F53">
            <v>-3.1628947487408818</v>
          </cell>
          <cell r="G53">
            <v>1.0336978133315788</v>
          </cell>
          <cell r="H53">
            <v>0</v>
          </cell>
          <cell r="I53">
            <v>0.1647899523334615</v>
          </cell>
          <cell r="J53">
            <v>5.2631578947368363E-2</v>
          </cell>
          <cell r="K53">
            <v>0.54515648487280211</v>
          </cell>
          <cell r="L53">
            <v>0.89637493678603253</v>
          </cell>
          <cell r="M53">
            <v>4.3422651352966906</v>
          </cell>
          <cell r="N53">
            <v>0.13831984923278431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0.24793117098852882</v>
          </cell>
          <cell r="AA53">
            <v>0.41778280845039556</v>
          </cell>
          <cell r="AB53">
            <v>1.2246061426444048E-2</v>
          </cell>
          <cell r="AC53">
            <v>3.6961241127859722E-2</v>
          </cell>
          <cell r="AD53">
            <v>1.9864892236395741</v>
          </cell>
          <cell r="AE53">
            <v>24.233646771128981</v>
          </cell>
          <cell r="AF53">
            <v>0.13566169485030802</v>
          </cell>
          <cell r="AG53">
            <v>0</v>
          </cell>
          <cell r="AH53">
            <v>0</v>
          </cell>
          <cell r="AI53">
            <v>0</v>
          </cell>
          <cell r="AJ53">
            <v>0.22860023468497612</v>
          </cell>
          <cell r="AK53">
            <v>6.7007365056166489E-3</v>
          </cell>
          <cell r="AL53">
            <v>24.233646771134485</v>
          </cell>
          <cell r="AM53">
            <v>1.6342497118361801</v>
          </cell>
          <cell r="AN53">
            <v>0</v>
          </cell>
          <cell r="AO53">
            <v>1.0040515664933516</v>
          </cell>
          <cell r="AP53">
            <v>2.5842598677619693</v>
          </cell>
          <cell r="AQ53">
            <v>1</v>
          </cell>
          <cell r="AR53">
            <v>2.0224260609035229E-2</v>
          </cell>
          <cell r="AS53">
            <v>1.9864892236049219</v>
          </cell>
          <cell r="AT53">
            <v>1.9897361537424707</v>
          </cell>
          <cell r="AU53">
            <v>0.16351661629786923</v>
          </cell>
          <cell r="AV53">
            <v>0.2</v>
          </cell>
          <cell r="AW53">
            <v>0</v>
          </cell>
          <cell r="AX53">
            <v>0.11226947613822527</v>
          </cell>
          <cell r="AY53">
            <v>0</v>
          </cell>
          <cell r="AZ53">
            <v>0</v>
          </cell>
          <cell r="BA53">
            <v>0</v>
          </cell>
          <cell r="BB53">
            <v>0.18918257376542699</v>
          </cell>
          <cell r="BC53">
            <v>5.5453249208274004E-3</v>
          </cell>
          <cell r="BD53">
            <v>24.233646771122327</v>
          </cell>
          <cell r="BE53">
            <v>1.6342497117941159</v>
          </cell>
          <cell r="BF53">
            <v>0</v>
          </cell>
          <cell r="BG53">
            <v>1.0040515664933414</v>
          </cell>
          <cell r="BH53">
            <v>2.5842598677606863</v>
          </cell>
          <cell r="BI53">
            <v>1</v>
          </cell>
          <cell r="BJ53">
            <v>1.6736980518825152E-2</v>
          </cell>
          <cell r="BK53">
            <v>1.986489223681368</v>
          </cell>
          <cell r="BL53">
            <v>1.9897361538191187</v>
          </cell>
          <cell r="BM53">
            <v>0.16351661629789377</v>
          </cell>
          <cell r="BN53">
            <v>0.2</v>
          </cell>
          <cell r="BO53">
            <v>0</v>
          </cell>
          <cell r="BP53">
            <v>2.28437979340125</v>
          </cell>
          <cell r="BQ53">
            <v>4.3971068579609236</v>
          </cell>
          <cell r="BR53">
            <v>3.6175479848605765E-2</v>
          </cell>
          <cell r="BS53">
            <v>0.51284065351869323</v>
          </cell>
          <cell r="BT53">
            <v>2.8812991891159605</v>
          </cell>
          <cell r="BU53">
            <v>98.135993918899786</v>
          </cell>
          <cell r="BV53">
            <v>1.645211741080455</v>
          </cell>
          <cell r="BW53">
            <v>0</v>
          </cell>
          <cell r="BX53">
            <v>0</v>
          </cell>
          <cell r="BY53">
            <v>0</v>
          </cell>
          <cell r="BZ53">
            <v>3.1667990806080568</v>
          </cell>
          <cell r="CA53">
            <v>2.6053602977079138E-2</v>
          </cell>
          <cell r="CB53">
            <v>98.135993918912519</v>
          </cell>
          <cell r="CC53">
            <v>3.6514488116780162</v>
          </cell>
          <cell r="CD53">
            <v>0</v>
          </cell>
          <cell r="CE53">
            <v>1.0183729307843057</v>
          </cell>
          <cell r="CF53">
            <v>1.3454849938408695</v>
          </cell>
          <cell r="CG53">
            <v>1</v>
          </cell>
          <cell r="CH53">
            <v>0.36934815607700733</v>
          </cell>
          <cell r="CI53">
            <v>2.8812991891159783</v>
          </cell>
          <cell r="CJ53">
            <v>2.9552678401680921</v>
          </cell>
          <cell r="CK53">
            <v>0.1790550705115336</v>
          </cell>
          <cell r="CL53">
            <v>0.2</v>
          </cell>
          <cell r="CM53">
            <v>0</v>
          </cell>
          <cell r="CN53">
            <v>0.639168052320785</v>
          </cell>
          <cell r="CO53">
            <v>0</v>
          </cell>
          <cell r="CP53">
            <v>0</v>
          </cell>
          <cell r="CQ53">
            <v>0</v>
          </cell>
          <cell r="CR53">
            <v>1.2303077773528481</v>
          </cell>
          <cell r="CS53">
            <v>1.0121876871526632E-2</v>
          </cell>
          <cell r="CT53">
            <v>98.135993918867015</v>
          </cell>
          <cell r="CU53">
            <v>3.6514488116785091</v>
          </cell>
          <cell r="CV53">
            <v>0</v>
          </cell>
          <cell r="CW53">
            <v>1.0183729307843052</v>
          </cell>
          <cell r="CX53">
            <v>1.3454849938399325</v>
          </cell>
          <cell r="CY53">
            <v>1</v>
          </cell>
          <cell r="CZ53">
            <v>0.14349249744168346</v>
          </cell>
          <cell r="DA53">
            <v>2.8812991891159592</v>
          </cell>
          <cell r="DB53">
            <v>2.9552678401680734</v>
          </cell>
          <cell r="DC53">
            <v>0.17905507051153344</v>
          </cell>
          <cell r="DD53">
            <v>0.2</v>
          </cell>
          <cell r="DE53">
            <v>0</v>
          </cell>
          <cell r="DF53">
            <v>2.2530129494989315</v>
          </cell>
          <cell r="DG53">
            <v>3.636208108880989</v>
          </cell>
          <cell r="DH53">
            <v>8.9898307957734486E-2</v>
          </cell>
          <cell r="DI53">
            <v>0.44598588384628185</v>
          </cell>
          <cell r="DJ53">
            <v>4.7466463038564957</v>
          </cell>
          <cell r="DK53">
            <v>70.603717059072011</v>
          </cell>
          <cell r="DL53">
            <v>1.6226213206881015</v>
          </cell>
          <cell r="DM53">
            <v>0</v>
          </cell>
          <cell r="DN53">
            <v>0</v>
          </cell>
          <cell r="DO53">
            <v>0</v>
          </cell>
          <cell r="DP53">
            <v>2.6187993305770547</v>
          </cell>
          <cell r="DQ53">
            <v>6.4744817031986923E-2</v>
          </cell>
          <cell r="DR53">
            <v>70.603717059072082</v>
          </cell>
          <cell r="DS53">
            <v>6.7581079458346487</v>
          </cell>
          <cell r="DT53">
            <v>0</v>
          </cell>
          <cell r="DU53">
            <v>1.0240832983222725</v>
          </cell>
          <cell r="DV53">
            <v>0.35885904314172695</v>
          </cell>
          <cell r="DW53">
            <v>1</v>
          </cell>
          <cell r="DX53">
            <v>0.32119930958046494</v>
          </cell>
          <cell r="DY53">
            <v>4.746646303856525</v>
          </cell>
          <cell r="DZ53">
            <v>4.8964058844537268</v>
          </cell>
          <cell r="EA53">
            <v>0.18262100460671951</v>
          </cell>
          <cell r="EB53">
            <v>0.2</v>
          </cell>
          <cell r="EC53">
            <v>0</v>
          </cell>
          <cell r="ED53">
            <v>0.6303916288107968</v>
          </cell>
          <cell r="EE53">
            <v>0</v>
          </cell>
          <cell r="EF53">
            <v>0</v>
          </cell>
          <cell r="EG53">
            <v>0</v>
          </cell>
          <cell r="EH53">
            <v>1.0174087783038803</v>
          </cell>
          <cell r="EI53">
            <v>2.5153490925747556E-2</v>
          </cell>
          <cell r="EJ53">
            <v>70.603717059071812</v>
          </cell>
          <cell r="EK53">
            <v>6.758107945834503</v>
          </cell>
          <cell r="EL53">
            <v>0</v>
          </cell>
          <cell r="EM53">
            <v>1.0240832983222692</v>
          </cell>
          <cell r="EN53">
            <v>0.3588590431417249</v>
          </cell>
          <cell r="EO53">
            <v>1</v>
          </cell>
          <cell r="EP53">
            <v>0.12478657426581033</v>
          </cell>
          <cell r="EQ53">
            <v>4.7466463038566742</v>
          </cell>
          <cell r="ER53">
            <v>4.8964058844538521</v>
          </cell>
          <cell r="ES53">
            <v>0.18262100460671746</v>
          </cell>
          <cell r="ET53">
            <v>0.2</v>
          </cell>
          <cell r="EU53">
            <v>0</v>
          </cell>
        </row>
        <row r="54">
          <cell r="A54" t="str">
            <v>2070.00</v>
          </cell>
          <cell r="B54">
            <v>4.0920462664929644</v>
          </cell>
          <cell r="C54">
            <v>7.5174211882818307</v>
          </cell>
          <cell r="D54">
            <v>2.8278745866198567</v>
          </cell>
          <cell r="E54">
            <v>1.1119399999999999</v>
          </cell>
          <cell r="F54">
            <v>-3.2708018457410595</v>
          </cell>
          <cell r="G54">
            <v>1.0332395075941516</v>
          </cell>
          <cell r="H54">
            <v>0</v>
          </cell>
          <cell r="I54">
            <v>0.17043143144614359</v>
          </cell>
          <cell r="J54">
            <v>5.2631578947368363E-2</v>
          </cell>
          <cell r="K54">
            <v>0.56315100297061349</v>
          </cell>
          <cell r="L54">
            <v>0.92517071365945847</v>
          </cell>
          <cell r="M54">
            <v>4.4866277346960723</v>
          </cell>
          <cell r="N54">
            <v>0.13852646235737345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0.24793402607782936</v>
          </cell>
          <cell r="AA54">
            <v>0.4186039223759862</v>
          </cell>
          <cell r="AB54">
            <v>1.1874576583824126E-2</v>
          </cell>
          <cell r="AC54">
            <v>3.7029590457641391E-2</v>
          </cell>
          <cell r="AD54">
            <v>2.0082561829397929</v>
          </cell>
          <cell r="AE54">
            <v>25.266642978831218</v>
          </cell>
          <cell r="AF54">
            <v>0.13566325708329338</v>
          </cell>
          <cell r="AG54">
            <v>0</v>
          </cell>
          <cell r="AH54">
            <v>0</v>
          </cell>
          <cell r="AI54">
            <v>0</v>
          </cell>
          <cell r="AJ54">
            <v>0.22904952755269489</v>
          </cell>
          <cell r="AK54">
            <v>6.4974693522401837E-3</v>
          </cell>
          <cell r="AL54">
            <v>25.266642978836959</v>
          </cell>
          <cell r="AM54">
            <v>1.6405611626998089</v>
          </cell>
          <cell r="AN54">
            <v>0</v>
          </cell>
          <cell r="AO54">
            <v>1.0038619868297467</v>
          </cell>
          <cell r="AP54">
            <v>2.6472875977433725</v>
          </cell>
          <cell r="AQ54">
            <v>1</v>
          </cell>
          <cell r="AR54">
            <v>2.0261659641529355E-2</v>
          </cell>
          <cell r="AS54">
            <v>2.0082561829047632</v>
          </cell>
          <cell r="AT54">
            <v>2.0114401743337083</v>
          </cell>
          <cell r="AU54">
            <v>0.16318633221556064</v>
          </cell>
          <cell r="AV54">
            <v>0.2</v>
          </cell>
          <cell r="AW54">
            <v>0</v>
          </cell>
          <cell r="AX54">
            <v>0.11227076899454148</v>
          </cell>
          <cell r="AY54">
            <v>0</v>
          </cell>
          <cell r="AZ54">
            <v>0</v>
          </cell>
          <cell r="BA54">
            <v>0</v>
          </cell>
          <cell r="BB54">
            <v>0.18955439482330061</v>
          </cell>
          <cell r="BC54">
            <v>5.377107231583942E-3</v>
          </cell>
          <cell r="BD54">
            <v>25.266642978824279</v>
          </cell>
          <cell r="BE54">
            <v>1.6405611626575594</v>
          </cell>
          <cell r="BF54">
            <v>0</v>
          </cell>
          <cell r="BG54">
            <v>1.0038619868297327</v>
          </cell>
          <cell r="BH54">
            <v>2.6472875977420567</v>
          </cell>
          <cell r="BI54">
            <v>1</v>
          </cell>
          <cell r="BJ54">
            <v>1.6767930816112855E-2</v>
          </cell>
          <cell r="BK54">
            <v>2.0082561829820231</v>
          </cell>
          <cell r="BL54">
            <v>2.0114401744111636</v>
          </cell>
          <cell r="BM54">
            <v>0.16318633221558185</v>
          </cell>
          <cell r="BN54">
            <v>0.2</v>
          </cell>
          <cell r="BO54">
            <v>0</v>
          </cell>
          <cell r="BP54">
            <v>2.3535240550502965</v>
          </cell>
          <cell r="BQ54">
            <v>4.5416954210741336</v>
          </cell>
          <cell r="BR54">
            <v>3.6173214459146334E-2</v>
          </cell>
          <cell r="BS54">
            <v>0.52796925748187928</v>
          </cell>
          <cell r="BT54">
            <v>2.8840723184121151</v>
          </cell>
          <cell r="BU54">
            <v>101.22431607107664</v>
          </cell>
          <cell r="BV54">
            <v>1.69500948111561</v>
          </cell>
          <cell r="BW54">
            <v>0</v>
          </cell>
          <cell r="BX54">
            <v>0</v>
          </cell>
          <cell r="BY54">
            <v>0</v>
          </cell>
          <cell r="BZ54">
            <v>3.2709318532524998</v>
          </cell>
          <cell r="CA54">
            <v>2.6051971442188335E-2</v>
          </cell>
          <cell r="CB54">
            <v>101.22431607108979</v>
          </cell>
          <cell r="CC54">
            <v>3.7176289521318848</v>
          </cell>
          <cell r="CD54">
            <v>0</v>
          </cell>
          <cell r="CE54">
            <v>1.018124351145828</v>
          </cell>
          <cell r="CF54">
            <v>1.3427526057693115</v>
          </cell>
          <cell r="CG54">
            <v>1</v>
          </cell>
          <cell r="CH54">
            <v>0.38024378601485265</v>
          </cell>
          <cell r="CI54">
            <v>2.884072318412128</v>
          </cell>
          <cell r="CJ54">
            <v>2.9568134471811209</v>
          </cell>
          <cell r="CK54">
            <v>0.17849020871818053</v>
          </cell>
          <cell r="CL54">
            <v>0.2</v>
          </cell>
          <cell r="CM54">
            <v>0</v>
          </cell>
          <cell r="CN54">
            <v>0.65851457393467849</v>
          </cell>
          <cell r="CO54">
            <v>0</v>
          </cell>
          <cell r="CP54">
            <v>0</v>
          </cell>
          <cell r="CQ54">
            <v>0</v>
          </cell>
          <cell r="CR54">
            <v>1.2707635678216189</v>
          </cell>
          <cell r="CS54">
            <v>1.0121243016957996E-2</v>
          </cell>
          <cell r="CT54">
            <v>101.22431607104282</v>
          </cell>
          <cell r="CU54">
            <v>3.717628952132416</v>
          </cell>
          <cell r="CV54">
            <v>0</v>
          </cell>
          <cell r="CW54">
            <v>1.018124351145836</v>
          </cell>
          <cell r="CX54">
            <v>1.3427526057683759</v>
          </cell>
          <cell r="CY54">
            <v>1</v>
          </cell>
          <cell r="CZ54">
            <v>0.14772547146702492</v>
          </cell>
          <cell r="DA54">
            <v>2.884072318412116</v>
          </cell>
          <cell r="DB54">
            <v>2.9568134471811036</v>
          </cell>
          <cell r="DC54">
            <v>0.17849020871817986</v>
          </cell>
          <cell r="DD54">
            <v>0.2</v>
          </cell>
          <cell r="DE54">
            <v>0</v>
          </cell>
          <cell r="DF54">
            <v>2.335518680555289</v>
          </cell>
          <cell r="DG54">
            <v>3.7798533514440154</v>
          </cell>
          <cell r="DH54">
            <v>9.0478671314403E-2</v>
          </cell>
          <cell r="DI54">
            <v>0.46162170674371167</v>
          </cell>
          <cell r="DJ54">
            <v>4.7414905067485389</v>
          </cell>
          <cell r="DK54">
            <v>72.650905999652593</v>
          </cell>
          <cell r="DL54">
            <v>1.6820419992602269</v>
          </cell>
          <cell r="DM54">
            <v>0</v>
          </cell>
          <cell r="DN54">
            <v>0</v>
          </cell>
          <cell r="DO54">
            <v>0</v>
          </cell>
          <cell r="DP54">
            <v>2.7222527231774136</v>
          </cell>
          <cell r="DQ54">
            <v>6.5162795080664318E-2</v>
          </cell>
          <cell r="DR54">
            <v>72.650905999652693</v>
          </cell>
          <cell r="DS54">
            <v>6.9182783042105394</v>
          </cell>
          <cell r="DT54">
            <v>0</v>
          </cell>
          <cell r="DU54">
            <v>1.0237004735141308</v>
          </cell>
          <cell r="DV54">
            <v>0.3561123506883373</v>
          </cell>
          <cell r="DW54">
            <v>1</v>
          </cell>
          <cell r="DX54">
            <v>0.33246023890868642</v>
          </cell>
          <cell r="DY54">
            <v>4.7414905067485584</v>
          </cell>
          <cell r="DZ54">
            <v>4.8881648041096204</v>
          </cell>
          <cell r="EA54">
            <v>0.18196210974447319</v>
          </cell>
          <cell r="EB54">
            <v>0.2</v>
          </cell>
          <cell r="EC54">
            <v>0</v>
          </cell>
          <cell r="ED54">
            <v>0.65347668129503733</v>
          </cell>
          <cell r="EE54">
            <v>0</v>
          </cell>
          <cell r="EF54">
            <v>0</v>
          </cell>
          <cell r="EG54">
            <v>0</v>
          </cell>
          <cell r="EH54">
            <v>1.0576006282665604</v>
          </cell>
          <cell r="EI54">
            <v>2.5315876233738686E-2</v>
          </cell>
          <cell r="EJ54">
            <v>72.650905999652394</v>
          </cell>
          <cell r="EK54">
            <v>6.9182783042103964</v>
          </cell>
          <cell r="EL54">
            <v>0</v>
          </cell>
          <cell r="EM54">
            <v>1.0237004735141317</v>
          </cell>
          <cell r="EN54">
            <v>0.35611235068833524</v>
          </cell>
          <cell r="EO54">
            <v>1</v>
          </cell>
          <cell r="EP54">
            <v>0.12916146783502006</v>
          </cell>
          <cell r="EQ54">
            <v>4.7414905067486712</v>
          </cell>
          <cell r="ER54">
            <v>4.8881648041097465</v>
          </cell>
          <cell r="ES54">
            <v>0.18196210974447283</v>
          </cell>
          <cell r="ET54">
            <v>0.2</v>
          </cell>
          <cell r="EU54">
            <v>0</v>
          </cell>
        </row>
        <row r="55">
          <cell r="A55" t="str">
            <v>2071.00</v>
          </cell>
          <cell r="B55">
            <v>4.0920462664929644</v>
          </cell>
          <cell r="C55">
            <v>7.7867981396755717</v>
          </cell>
          <cell r="D55">
            <v>2.9216015368876094</v>
          </cell>
          <cell r="E55">
            <v>1.1119399999999999</v>
          </cell>
          <cell r="F55">
            <v>-3.3808758711264515</v>
          </cell>
          <cell r="G55">
            <v>1.0327861389520998</v>
          </cell>
          <cell r="H55">
            <v>0</v>
          </cell>
          <cell r="I55">
            <v>0.1761863999278796</v>
          </cell>
          <cell r="J55">
            <v>5.2631578947368363E-2</v>
          </cell>
          <cell r="K55">
            <v>0.58148452777313697</v>
          </cell>
          <cell r="L55">
            <v>0.9544644819172049</v>
          </cell>
          <cell r="M55">
            <v>4.6337369465058309</v>
          </cell>
          <cell r="N55">
            <v>0.13872923213866914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0.2479373639623223</v>
          </cell>
          <cell r="AA55">
            <v>0.41942122156450451</v>
          </cell>
          <cell r="AB55">
            <v>1.151455918029865E-2</v>
          </cell>
          <cell r="AC55">
            <v>3.7096919004263269E-2</v>
          </cell>
          <cell r="AD55">
            <v>2.0299606067620797</v>
          </cell>
          <cell r="AE55">
            <v>26.339337191313074</v>
          </cell>
          <cell r="AF55">
            <v>0.13566508348965317</v>
          </cell>
          <cell r="AG55">
            <v>0</v>
          </cell>
          <cell r="AH55">
            <v>0</v>
          </cell>
          <cell r="AI55">
            <v>0</v>
          </cell>
          <cell r="AJ55">
            <v>0.22949673309232632</v>
          </cell>
          <cell r="AK55">
            <v>6.3004768928318728E-3</v>
          </cell>
          <cell r="AL55">
            <v>26.339337191319046</v>
          </cell>
          <cell r="AM55">
            <v>1.6465904722212976</v>
          </cell>
          <cell r="AN55">
            <v>0</v>
          </cell>
          <cell r="AO55">
            <v>1.0036751507097526</v>
          </cell>
          <cell r="AP55">
            <v>2.7125827294648079</v>
          </cell>
          <cell r="AQ55">
            <v>1</v>
          </cell>
          <cell r="AR55">
            <v>2.0298500127177582E-2</v>
          </cell>
          <cell r="AS55">
            <v>2.0299606067266729</v>
          </cell>
          <cell r="AT55">
            <v>2.0330842315655113</v>
          </cell>
          <cell r="AU55">
            <v>0.16285918333515242</v>
          </cell>
          <cell r="AV55">
            <v>0.2</v>
          </cell>
          <cell r="AW55">
            <v>0</v>
          </cell>
          <cell r="AX55">
            <v>0.11227228047267396</v>
          </cell>
          <cell r="AY55">
            <v>0</v>
          </cell>
          <cell r="AZ55">
            <v>0</v>
          </cell>
          <cell r="BA55">
            <v>0</v>
          </cell>
          <cell r="BB55">
            <v>0.18992448847218638</v>
          </cell>
          <cell r="BC55">
            <v>5.214082287466777E-3</v>
          </cell>
          <cell r="BD55">
            <v>26.339337191305844</v>
          </cell>
          <cell r="BE55">
            <v>1.6465904721788671</v>
          </cell>
          <cell r="BF55">
            <v>0</v>
          </cell>
          <cell r="BG55">
            <v>1.003675150709737</v>
          </cell>
          <cell r="BH55">
            <v>2.7125827294634601</v>
          </cell>
          <cell r="BI55">
            <v>1</v>
          </cell>
          <cell r="BJ55">
            <v>1.6798418877086413E-2</v>
          </cell>
          <cell r="BK55">
            <v>2.0299606068047757</v>
          </cell>
          <cell r="BL55">
            <v>2.0330842316437776</v>
          </cell>
          <cell r="BM55">
            <v>0.16285918333516836</v>
          </cell>
          <cell r="BN55">
            <v>0.2</v>
          </cell>
          <cell r="BO55">
            <v>0</v>
          </cell>
          <cell r="BP55">
            <v>2.4238131478877061</v>
          </cell>
          <cell r="BQ55">
            <v>4.6891116656091238</v>
          </cell>
          <cell r="BR55">
            <v>3.617108482835301E-2</v>
          </cell>
          <cell r="BS55">
            <v>0.54333028463559085</v>
          </cell>
          <cell r="BT55">
            <v>2.8867982099906189</v>
          </cell>
          <cell r="BU55">
            <v>104.36661824246167</v>
          </cell>
          <cell r="BV55">
            <v>1.7456317292811918</v>
          </cell>
          <cell r="BW55">
            <v>0</v>
          </cell>
          <cell r="BX55">
            <v>0</v>
          </cell>
          <cell r="BY55">
            <v>0</v>
          </cell>
          <cell r="BZ55">
            <v>3.377101123807039</v>
          </cell>
          <cell r="CA55">
            <v>2.6050437680772889E-2</v>
          </cell>
          <cell r="CB55">
            <v>104.36661824247525</v>
          </cell>
          <cell r="CC55">
            <v>3.7840977839092056</v>
          </cell>
          <cell r="CD55">
            <v>0</v>
          </cell>
          <cell r="CE55">
            <v>1.0178793614513908</v>
          </cell>
          <cell r="CF55">
            <v>1.3400614360847873</v>
          </cell>
          <cell r="CG55">
            <v>1</v>
          </cell>
          <cell r="CH55">
            <v>0.39130680727836697</v>
          </cell>
          <cell r="CI55">
            <v>2.886798209990634</v>
          </cell>
          <cell r="CJ55">
            <v>2.9583292373464656</v>
          </cell>
          <cell r="CK55">
            <v>0.17793170206527248</v>
          </cell>
          <cell r="CL55">
            <v>0.2</v>
          </cell>
          <cell r="CM55">
            <v>0</v>
          </cell>
          <cell r="CN55">
            <v>0.67818141860650194</v>
          </cell>
          <cell r="CO55">
            <v>0</v>
          </cell>
          <cell r="CP55">
            <v>0</v>
          </cell>
          <cell r="CQ55">
            <v>0</v>
          </cell>
          <cell r="CR55">
            <v>1.3120105418020611</v>
          </cell>
          <cell r="CS55">
            <v>1.012064714758012E-2</v>
          </cell>
          <cell r="CT55">
            <v>104.36661824242672</v>
          </cell>
          <cell r="CU55">
            <v>3.7840977839097341</v>
          </cell>
          <cell r="CV55">
            <v>0</v>
          </cell>
          <cell r="CW55">
            <v>1.0178793614513875</v>
          </cell>
          <cell r="CX55">
            <v>1.3400614360838534</v>
          </cell>
          <cell r="CY55">
            <v>1</v>
          </cell>
          <cell r="CZ55">
            <v>0.15202347735722105</v>
          </cell>
          <cell r="DA55">
            <v>2.8867982099906344</v>
          </cell>
          <cell r="DB55">
            <v>2.9583292373464483</v>
          </cell>
          <cell r="DC55">
            <v>0.17793170206527106</v>
          </cell>
          <cell r="DD55">
            <v>0.2</v>
          </cell>
          <cell r="DE55">
            <v>0</v>
          </cell>
          <cell r="DF55">
            <v>2.419747098243314</v>
          </cell>
          <cell r="DG55">
            <v>3.9269735055544537</v>
          </cell>
          <cell r="DH55">
            <v>9.1043588130017519E-2</v>
          </cell>
          <cell r="DI55">
            <v>0.47755268785431715</v>
          </cell>
          <cell r="DJ55">
            <v>4.736488140317558</v>
          </cell>
          <cell r="DK55">
            <v>74.73527872428933</v>
          </cell>
          <cell r="DL55">
            <v>1.7427033578106936</v>
          </cell>
          <cell r="DM55">
            <v>0</v>
          </cell>
          <cell r="DN55">
            <v>0</v>
          </cell>
          <cell r="DO55">
            <v>0</v>
          </cell>
          <cell r="DP55">
            <v>2.8282087492249328</v>
          </cell>
          <cell r="DQ55">
            <v>6.5569648520914278E-2</v>
          </cell>
          <cell r="DR55">
            <v>74.735278724289429</v>
          </cell>
          <cell r="DS55">
            <v>7.0796451640451998</v>
          </cell>
          <cell r="DT55">
            <v>0</v>
          </cell>
          <cell r="DU55">
            <v>1.0233247135687575</v>
          </cell>
          <cell r="DV55">
            <v>0.3534754412452803</v>
          </cell>
          <cell r="DW55">
            <v>1</v>
          </cell>
          <cell r="DX55">
            <v>0.34393374136471777</v>
          </cell>
          <cell r="DY55">
            <v>4.7364881403175936</v>
          </cell>
          <cell r="DZ55">
            <v>4.88014195875102</v>
          </cell>
          <cell r="EA55">
            <v>0.18131164113551387</v>
          </cell>
          <cell r="EB55">
            <v>0.2</v>
          </cell>
          <cell r="EC55">
            <v>0</v>
          </cell>
          <cell r="ED55">
            <v>0.67704374043258986</v>
          </cell>
          <cell r="EE55">
            <v>0</v>
          </cell>
          <cell r="EF55">
            <v>0</v>
          </cell>
          <cell r="EG55">
            <v>0</v>
          </cell>
          <cell r="EH55">
            <v>1.0987647563294711</v>
          </cell>
          <cell r="EI55">
            <v>2.5473939609103248E-2</v>
          </cell>
          <cell r="EJ55">
            <v>74.735278724289074</v>
          </cell>
          <cell r="EK55">
            <v>7.0796451640450462</v>
          </cell>
          <cell r="EL55">
            <v>0</v>
          </cell>
          <cell r="EM55">
            <v>1.0233247135687564</v>
          </cell>
          <cell r="EN55">
            <v>0.35347544124527813</v>
          </cell>
          <cell r="EO55">
            <v>1</v>
          </cell>
          <cell r="EP55">
            <v>0.13361894648959316</v>
          </cell>
          <cell r="EQ55">
            <v>4.7364881403176842</v>
          </cell>
          <cell r="ER55">
            <v>4.8801419587511541</v>
          </cell>
          <cell r="ES55">
            <v>0.18131164113551443</v>
          </cell>
          <cell r="ET55">
            <v>0.2</v>
          </cell>
          <cell r="EU55">
            <v>0</v>
          </cell>
        </row>
        <row r="56">
          <cell r="A56" t="str">
            <v>2072.00</v>
          </cell>
          <cell r="B56">
            <v>4.0920462664929644</v>
          </cell>
          <cell r="C56">
            <v>8.0621192435524769</v>
          </cell>
          <cell r="D56">
            <v>3.0171140060012416</v>
          </cell>
          <cell r="E56">
            <v>1.1119399999999999</v>
          </cell>
          <cell r="F56">
            <v>-3.4931065960019518</v>
          </cell>
          <cell r="G56">
            <v>1.0323376753237341</v>
          </cell>
          <cell r="H56">
            <v>0</v>
          </cell>
          <cell r="I56">
            <v>0.18205430265252612</v>
          </cell>
          <cell r="J56">
            <v>5.2631578947368363E-2</v>
          </cell>
          <cell r="K56">
            <v>0.60015477120623495</v>
          </cell>
          <cell r="L56">
            <v>0.98425127215882335</v>
          </cell>
          <cell r="M56">
            <v>4.7835743520188254</v>
          </cell>
          <cell r="N56">
            <v>0.13892808778346161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0.24794118366936552</v>
          </cell>
          <cell r="AA56">
            <v>0.42023408793004013</v>
          </cell>
          <cell r="AB56">
            <v>1.1165648287729884E-2</v>
          </cell>
          <cell r="AC56">
            <v>3.7163300549887167E-2</v>
          </cell>
          <cell r="AD56">
            <v>2.0515987742317217</v>
          </cell>
          <cell r="AE56">
            <v>27.453102652260846</v>
          </cell>
          <cell r="AF56">
            <v>0.13566717353718125</v>
          </cell>
          <cell r="AG56">
            <v>0</v>
          </cell>
          <cell r="AH56">
            <v>0</v>
          </cell>
          <cell r="AI56">
            <v>0</v>
          </cell>
          <cell r="AJ56">
            <v>0.22994151310282168</v>
          </cell>
          <cell r="AK56">
            <v>6.1095616366014672E-3</v>
          </cell>
          <cell r="AL56">
            <v>27.453102652267077</v>
          </cell>
          <cell r="AM56">
            <v>1.6523385664359884</v>
          </cell>
          <cell r="AN56">
            <v>0</v>
          </cell>
          <cell r="AO56">
            <v>1.0034909070055145</v>
          </cell>
          <cell r="AP56">
            <v>2.7802287749544186</v>
          </cell>
          <cell r="AQ56">
            <v>1</v>
          </cell>
          <cell r="AR56">
            <v>2.0334822437721355E-2</v>
          </cell>
          <cell r="AS56">
            <v>2.0515987741959538</v>
          </cell>
          <cell r="AT56">
            <v>2.0546655721721927</v>
          </cell>
          <cell r="AU56">
            <v>0.16253543563570189</v>
          </cell>
          <cell r="AV56">
            <v>0.2</v>
          </cell>
          <cell r="AW56">
            <v>0</v>
          </cell>
          <cell r="AX56">
            <v>0.11227401013218739</v>
          </cell>
          <cell r="AY56">
            <v>0</v>
          </cell>
          <cell r="AZ56">
            <v>0</v>
          </cell>
          <cell r="BA56">
            <v>0</v>
          </cell>
          <cell r="BB56">
            <v>0.19029257482722359</v>
          </cell>
          <cell r="BC56">
            <v>5.0560866511284155E-3</v>
          </cell>
          <cell r="BD56">
            <v>27.45310265225331</v>
          </cell>
          <cell r="BE56">
            <v>1.6523385663933943</v>
          </cell>
          <cell r="BF56">
            <v>0</v>
          </cell>
          <cell r="BG56">
            <v>1.0034909070055051</v>
          </cell>
          <cell r="BH56">
            <v>2.7802287749530379</v>
          </cell>
          <cell r="BI56">
            <v>1</v>
          </cell>
          <cell r="BJ56">
            <v>1.6828478112166288E-2</v>
          </cell>
          <cell r="BK56">
            <v>2.0515987742748858</v>
          </cell>
          <cell r="BL56">
            <v>2.0546655722512717</v>
          </cell>
          <cell r="BM56">
            <v>0.16253543563571402</v>
          </cell>
          <cell r="BN56">
            <v>0.2</v>
          </cell>
          <cell r="BO56">
            <v>0</v>
          </cell>
          <cell r="BP56">
            <v>2.4952381207934051</v>
          </cell>
          <cell r="BQ56">
            <v>4.8393414181770096</v>
          </cell>
          <cell r="BR56">
            <v>3.6169078119222556E-2</v>
          </cell>
          <cell r="BS56">
            <v>0.55892137484029136</v>
          </cell>
          <cell r="BT56">
            <v>2.8894766667304106</v>
          </cell>
          <cell r="BU56">
            <v>107.56251718854834</v>
          </cell>
          <cell r="BV56">
            <v>1.7970720389750012</v>
          </cell>
          <cell r="BW56">
            <v>0</v>
          </cell>
          <cell r="BX56">
            <v>0</v>
          </cell>
          <cell r="BY56">
            <v>0</v>
          </cell>
          <cell r="BZ56">
            <v>3.4852966845882696</v>
          </cell>
          <cell r="CA56">
            <v>2.6048992447615105E-2</v>
          </cell>
          <cell r="CB56">
            <v>107.56251718856237</v>
          </cell>
          <cell r="CC56">
            <v>3.8508409618408623</v>
          </cell>
          <cell r="CD56">
            <v>0</v>
          </cell>
          <cell r="CE56">
            <v>1.0176378047669548</v>
          </cell>
          <cell r="CF56">
            <v>1.3374124622468453</v>
          </cell>
          <cell r="CG56">
            <v>1</v>
          </cell>
          <cell r="CH56">
            <v>0.40253552009360072</v>
          </cell>
          <cell r="CI56">
            <v>2.8894766667304022</v>
          </cell>
          <cell r="CJ56">
            <v>2.9598167164834552</v>
          </cell>
          <cell r="CK56">
            <v>0.17737981598522767</v>
          </cell>
          <cell r="CL56">
            <v>0.2</v>
          </cell>
          <cell r="CM56">
            <v>0</v>
          </cell>
          <cell r="CN56">
            <v>0.698166081818411</v>
          </cell>
          <cell r="CO56">
            <v>0</v>
          </cell>
          <cell r="CP56">
            <v>0</v>
          </cell>
          <cell r="CQ56">
            <v>0</v>
          </cell>
          <cell r="CR56">
            <v>1.3540447335887535</v>
          </cell>
          <cell r="CS56">
            <v>1.0120085671607442E-2</v>
          </cell>
          <cell r="CT56">
            <v>107.56251718851236</v>
          </cell>
          <cell r="CU56">
            <v>3.8508409618414157</v>
          </cell>
          <cell r="CV56">
            <v>0</v>
          </cell>
          <cell r="CW56">
            <v>1.017637804766959</v>
          </cell>
          <cell r="CX56">
            <v>1.3374124622459127</v>
          </cell>
          <cell r="CY56">
            <v>1</v>
          </cell>
          <cell r="CZ56">
            <v>0.15638585474669242</v>
          </cell>
          <cell r="DA56">
            <v>2.8894766667304008</v>
          </cell>
          <cell r="DB56">
            <v>2.9598167164834379</v>
          </cell>
          <cell r="DC56">
            <v>0.17737981598522642</v>
          </cell>
          <cell r="DD56">
            <v>0.2</v>
          </cell>
          <cell r="DE56">
            <v>0</v>
          </cell>
          <cell r="DF56">
            <v>2.5056880794783067</v>
          </cell>
          <cell r="DG56">
            <v>4.0775611266835128</v>
          </cell>
          <cell r="DH56">
            <v>9.1593361376509169E-2</v>
          </cell>
          <cell r="DI56">
            <v>0.49377597502636766</v>
          </cell>
          <cell r="DJ56">
            <v>4.7316341999247022</v>
          </cell>
          <cell r="DK56">
            <v>76.856646099660523</v>
          </cell>
          <cell r="DL56">
            <v>1.8045981056876481</v>
          </cell>
          <cell r="DM56">
            <v>0</v>
          </cell>
          <cell r="DN56">
            <v>0</v>
          </cell>
          <cell r="DO56">
            <v>0</v>
          </cell>
          <cell r="DP56">
            <v>2.9366620471653913</v>
          </cell>
          <cell r="DQ56">
            <v>6.5965595553309123E-2</v>
          </cell>
          <cell r="DR56">
            <v>76.856646099660594</v>
          </cell>
          <cell r="DS56">
            <v>7.2421637267502685</v>
          </cell>
          <cell r="DT56">
            <v>0</v>
          </cell>
          <cell r="DU56">
            <v>1.0229557497500634</v>
          </cell>
          <cell r="DV56">
            <v>0.35094330581281485</v>
          </cell>
          <cell r="DW56">
            <v>1</v>
          </cell>
          <cell r="DX56">
            <v>0.35561776282712015</v>
          </cell>
          <cell r="DY56">
            <v>4.7316341999247431</v>
          </cell>
          <cell r="DZ56">
            <v>4.8723343830210961</v>
          </cell>
          <cell r="EA56">
            <v>0.18066986892371081</v>
          </cell>
          <cell r="EB56">
            <v>0.2</v>
          </cell>
          <cell r="EC56">
            <v>0</v>
          </cell>
          <cell r="ED56">
            <v>0.70108997379062932</v>
          </cell>
          <cell r="EE56">
            <v>0</v>
          </cell>
          <cell r="EF56">
            <v>0</v>
          </cell>
          <cell r="EG56">
            <v>0</v>
          </cell>
          <cell r="EH56">
            <v>1.140899079518072</v>
          </cell>
          <cell r="EI56">
            <v>2.5627765823200054E-2</v>
          </cell>
          <cell r="EJ56">
            <v>76.856646099660338</v>
          </cell>
          <cell r="EK56">
            <v>7.2421637267501184</v>
          </cell>
          <cell r="EL56">
            <v>0</v>
          </cell>
          <cell r="EM56">
            <v>1.0229557497500645</v>
          </cell>
          <cell r="EN56">
            <v>0.35094330581281291</v>
          </cell>
          <cell r="EO56">
            <v>1</v>
          </cell>
          <cell r="EP56">
            <v>0.13815821219924168</v>
          </cell>
          <cell r="EQ56">
            <v>4.7316341999247999</v>
          </cell>
          <cell r="ER56">
            <v>4.8723343830212356</v>
          </cell>
          <cell r="ES56">
            <v>0.18066986892371298</v>
          </cell>
          <cell r="ET56">
            <v>0.2</v>
          </cell>
          <cell r="EU56">
            <v>0</v>
          </cell>
        </row>
        <row r="57">
          <cell r="A57" t="str">
            <v>2073.00</v>
          </cell>
          <cell r="B57">
            <v>4.0920462664929644</v>
          </cell>
          <cell r="C57">
            <v>8.3433642189746475</v>
          </cell>
          <cell r="D57">
            <v>3.1143999653285204</v>
          </cell>
          <cell r="E57">
            <v>1.1119399999999999</v>
          </cell>
          <cell r="F57">
            <v>-3.6074821284727272</v>
          </cell>
          <cell r="G57">
            <v>1.0318940985623184</v>
          </cell>
          <cell r="H57">
            <v>0</v>
          </cell>
          <cell r="I57">
            <v>0.18803450024087656</v>
          </cell>
          <cell r="J57">
            <v>5.2631578947368363E-2</v>
          </cell>
          <cell r="K57">
            <v>0.61915918811800874</v>
          </cell>
          <cell r="L57">
            <v>1.0145258684118819</v>
          </cell>
          <cell r="M57">
            <v>4.9361195220992879</v>
          </cell>
          <cell r="N57">
            <v>0.13912297323688153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0.24794548261909771</v>
          </cell>
          <cell r="AA57">
            <v>0.42104202728983825</v>
          </cell>
          <cell r="AB57">
            <v>1.0827494554897099E-2</v>
          </cell>
          <cell r="AC57">
            <v>3.7228805298357273E-2</v>
          </cell>
          <cell r="AD57">
            <v>2.0731670626264731</v>
          </cell>
          <cell r="AE57">
            <v>28.609356111369749</v>
          </cell>
          <cell r="AF57">
            <v>0.13566952581424574</v>
          </cell>
          <cell r="AG57">
            <v>0</v>
          </cell>
          <cell r="AH57">
            <v>0</v>
          </cell>
          <cell r="AI57">
            <v>0</v>
          </cell>
          <cell r="AJ57">
            <v>0.23038359717982104</v>
          </cell>
          <cell r="AK57">
            <v>5.9245324273562647E-3</v>
          </cell>
          <cell r="AL57">
            <v>28.609356111376247</v>
          </cell>
          <cell r="AM57">
            <v>1.6578063657949076</v>
          </cell>
          <cell r="AN57">
            <v>0</v>
          </cell>
          <cell r="AO57">
            <v>1.0033091277235711</v>
          </cell>
          <cell r="AP57">
            <v>2.8503126706161668</v>
          </cell>
          <cell r="AQ57">
            <v>1</v>
          </cell>
          <cell r="AR57">
            <v>2.0370664986936904E-2</v>
          </cell>
          <cell r="AS57">
            <v>2.0731670625903091</v>
          </cell>
          <cell r="AT57">
            <v>2.0761812050619617</v>
          </cell>
          <cell r="AU57">
            <v>0.16221529557786574</v>
          </cell>
          <cell r="AV57">
            <v>0.2</v>
          </cell>
          <cell r="AW57">
            <v>0</v>
          </cell>
          <cell r="AX57">
            <v>0.11227595680485428</v>
          </cell>
          <cell r="AY57">
            <v>0</v>
          </cell>
          <cell r="AZ57">
            <v>0</v>
          </cell>
          <cell r="BA57">
            <v>0</v>
          </cell>
          <cell r="BB57">
            <v>0.19065843011002095</v>
          </cell>
          <cell r="BC57">
            <v>4.9029621275408367E-3</v>
          </cell>
          <cell r="BD57">
            <v>28.609356111361887</v>
          </cell>
          <cell r="BE57">
            <v>1.6578063657521582</v>
          </cell>
          <cell r="BF57">
            <v>0</v>
          </cell>
          <cell r="BG57">
            <v>1.0033091277235626</v>
          </cell>
          <cell r="BH57">
            <v>2.8503126706147506</v>
          </cell>
          <cell r="BI57">
            <v>1</v>
          </cell>
          <cell r="BJ57">
            <v>1.6858140311420716E-2</v>
          </cell>
          <cell r="BK57">
            <v>2.0731670626701302</v>
          </cell>
          <cell r="BL57">
            <v>2.0761812051418542</v>
          </cell>
          <cell r="BM57">
            <v>0.16221529557786946</v>
          </cell>
          <cell r="BN57">
            <v>0.2</v>
          </cell>
          <cell r="BO57">
            <v>0</v>
          </cell>
          <cell r="BP57">
            <v>2.5677893429198755</v>
          </cell>
          <cell r="BQ57">
            <v>4.9923692710819099</v>
          </cell>
          <cell r="BR57">
            <v>3.6167183141376798E-2</v>
          </cell>
          <cell r="BS57">
            <v>0.57474008963456169</v>
          </cell>
          <cell r="BT57">
            <v>2.8921075515666872</v>
          </cell>
          <cell r="BU57">
            <v>110.81159329400785</v>
          </cell>
          <cell r="BV57">
            <v>1.8493234740546503</v>
          </cell>
          <cell r="BW57">
            <v>0</v>
          </cell>
          <cell r="BX57">
            <v>0</v>
          </cell>
          <cell r="BY57">
            <v>0</v>
          </cell>
          <cell r="BZ57">
            <v>3.5955074389640007</v>
          </cell>
          <cell r="CA57">
            <v>2.6047627683397738E-2</v>
          </cell>
          <cell r="CB57">
            <v>110.8115932940222</v>
          </cell>
          <cell r="CC57">
            <v>3.9178438337255423</v>
          </cell>
          <cell r="CD57">
            <v>0</v>
          </cell>
          <cell r="CE57">
            <v>1.0173995427358937</v>
          </cell>
          <cell r="CF57">
            <v>1.334806522634937</v>
          </cell>
          <cell r="CG57">
            <v>1</v>
          </cell>
          <cell r="CH57">
            <v>0.41392816827912077</v>
          </cell>
          <cell r="CI57">
            <v>2.8921075515667058</v>
          </cell>
          <cell r="CJ57">
            <v>2.9612769105946035</v>
          </cell>
          <cell r="CK57">
            <v>0.17683475556940073</v>
          </cell>
          <cell r="CL57">
            <v>0.2</v>
          </cell>
          <cell r="CM57">
            <v>0</v>
          </cell>
          <cell r="CN57">
            <v>0.7184658688652179</v>
          </cell>
          <cell r="CO57">
            <v>0</v>
          </cell>
          <cell r="CP57">
            <v>0</v>
          </cell>
          <cell r="CQ57">
            <v>0</v>
          </cell>
          <cell r="CR57">
            <v>1.3968618321178938</v>
          </cell>
          <cell r="CS57">
            <v>1.011955545797906E-2</v>
          </cell>
          <cell r="CT57">
            <v>110.81159329397072</v>
          </cell>
          <cell r="CU57">
            <v>3.917843833726105</v>
          </cell>
          <cell r="CV57">
            <v>0</v>
          </cell>
          <cell r="CW57">
            <v>1.0173995427358935</v>
          </cell>
          <cell r="CX57">
            <v>1.334806522634006</v>
          </cell>
          <cell r="CY57">
            <v>1</v>
          </cell>
          <cell r="CZ57">
            <v>0.16081192135543934</v>
          </cell>
          <cell r="DA57">
            <v>2.8921075515666681</v>
          </cell>
          <cell r="DB57">
            <v>2.9612769105945853</v>
          </cell>
          <cell r="DC57">
            <v>0.17683475556940167</v>
          </cell>
          <cell r="DD57">
            <v>0.2</v>
          </cell>
          <cell r="DE57">
            <v>0</v>
          </cell>
          <cell r="DF57">
            <v>2.5933301251449152</v>
          </cell>
          <cell r="DG57">
            <v>4.2316063588756911</v>
          </cell>
          <cell r="DH57">
            <v>9.2128295540607641E-2</v>
          </cell>
          <cell r="DI57">
            <v>0.51028854402209167</v>
          </cell>
          <cell r="DJ57">
            <v>4.7269238825889675</v>
          </cell>
          <cell r="DK57">
            <v>79.01479221011482</v>
          </cell>
          <cell r="DL57">
            <v>1.8677179612211219</v>
          </cell>
          <cell r="DM57">
            <v>0</v>
          </cell>
          <cell r="DN57">
            <v>0</v>
          </cell>
          <cell r="DO57">
            <v>0</v>
          </cell>
          <cell r="DP57">
            <v>3.0476055187335507</v>
          </cell>
          <cell r="DQ57">
            <v>6.6350855469380049E-2</v>
          </cell>
          <cell r="DR57">
            <v>79.014792210114877</v>
          </cell>
          <cell r="DS57">
            <v>7.4057883846877868</v>
          </cell>
          <cell r="DT57">
            <v>0</v>
          </cell>
          <cell r="DU57">
            <v>1.0225933386914661</v>
          </cell>
          <cell r="DV57">
            <v>0.34851121009940045</v>
          </cell>
          <cell r="DW57">
            <v>1</v>
          </cell>
          <cell r="DX57">
            <v>0.36751012523797988</v>
          </cell>
          <cell r="DY57">
            <v>4.7269238825889399</v>
          </cell>
          <cell r="DZ57">
            <v>4.8647383175937318</v>
          </cell>
          <cell r="EA57">
            <v>0.18003699235297058</v>
          </cell>
          <cell r="EB57">
            <v>0.2</v>
          </cell>
          <cell r="EC57">
            <v>0</v>
          </cell>
          <cell r="ED57">
            <v>0.7256121639237807</v>
          </cell>
          <cell r="EE57">
            <v>0</v>
          </cell>
          <cell r="EF57">
            <v>0</v>
          </cell>
          <cell r="EG57">
            <v>0</v>
          </cell>
          <cell r="EH57">
            <v>1.18400084014212</v>
          </cell>
          <cell r="EI57">
            <v>2.5777440071227599E-2</v>
          </cell>
          <cell r="EJ57">
            <v>79.014792210114635</v>
          </cell>
          <cell r="EK57">
            <v>7.4057883846876233</v>
          </cell>
          <cell r="EL57">
            <v>0</v>
          </cell>
          <cell r="EM57">
            <v>1.0225933386914645</v>
          </cell>
          <cell r="EN57">
            <v>0.34851121009939851</v>
          </cell>
          <cell r="EO57">
            <v>1</v>
          </cell>
          <cell r="EP57">
            <v>0.14277841878410927</v>
          </cell>
          <cell r="EQ57">
            <v>4.7269238825891211</v>
          </cell>
          <cell r="ER57">
            <v>4.864738317593873</v>
          </cell>
          <cell r="ES57">
            <v>0.18003699235296808</v>
          </cell>
          <cell r="ET57">
            <v>0.2</v>
          </cell>
          <cell r="EU57">
            <v>0</v>
          </cell>
        </row>
        <row r="58">
          <cell r="A58" t="str">
            <v>2074.00</v>
          </cell>
          <cell r="B58">
            <v>4.0920462664929644</v>
          </cell>
          <cell r="C58">
            <v>8.6305092670455164</v>
          </cell>
          <cell r="D58">
            <v>3.2134460121411328</v>
          </cell>
          <cell r="E58">
            <v>1.1119399999999999</v>
          </cell>
          <cell r="F58">
            <v>-3.7239889666916328</v>
          </cell>
          <cell r="G58">
            <v>1.0314554000365188</v>
          </cell>
          <cell r="H58">
            <v>0</v>
          </cell>
          <cell r="I58">
            <v>0.19412627005773039</v>
          </cell>
          <cell r="J58">
            <v>5.2631578947368363E-2</v>
          </cell>
          <cell r="K58">
            <v>0.63849498190504894</v>
          </cell>
          <cell r="L58">
            <v>1.0452827857806575</v>
          </cell>
          <cell r="M58">
            <v>5.0913500498845705</v>
          </cell>
          <cell r="N58">
            <v>0.1393138459191047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0.24795025681149394</v>
          </cell>
          <cell r="AA58">
            <v>0.42184465377015862</v>
          </cell>
          <cell r="AB58">
            <v>1.0499759831601002E-2</v>
          </cell>
          <cell r="AC58">
            <v>3.7293498584061557E-2</v>
          </cell>
          <cell r="AD58">
            <v>2.0946619469915739</v>
          </cell>
          <cell r="AE58">
            <v>29.809559135464358</v>
          </cell>
          <cell r="AF58">
            <v>0.13567213813212914</v>
          </cell>
          <cell r="AG58">
            <v>0</v>
          </cell>
          <cell r="AH58">
            <v>0</v>
          </cell>
          <cell r="AI58">
            <v>0</v>
          </cell>
          <cell r="AJ58">
            <v>0.23082277418292838</v>
          </cell>
          <cell r="AK58">
            <v>5.7452042378204676E-3</v>
          </cell>
          <cell r="AL58">
            <v>29.80955913547114</v>
          </cell>
          <cell r="AM58">
            <v>1.6629948117954421</v>
          </cell>
          <cell r="AN58">
            <v>0</v>
          </cell>
          <cell r="AO58">
            <v>1.0031297056807034</v>
          </cell>
          <cell r="AP58">
            <v>2.9229248887272283</v>
          </cell>
          <cell r="AQ58">
            <v>1</v>
          </cell>
          <cell r="AR58">
            <v>2.0406063524156443E-2</v>
          </cell>
          <cell r="AS58">
            <v>2.0946619469550454</v>
          </cell>
          <cell r="AT58">
            <v>2.0976279591149223</v>
          </cell>
          <cell r="AU58">
            <v>0.1618989174620995</v>
          </cell>
          <cell r="AV58">
            <v>0.2</v>
          </cell>
          <cell r="AW58">
            <v>0</v>
          </cell>
          <cell r="AX58">
            <v>0.11227811867936706</v>
          </cell>
          <cell r="AY58">
            <v>0</v>
          </cell>
          <cell r="AZ58">
            <v>0</v>
          </cell>
          <cell r="BA58">
            <v>0</v>
          </cell>
          <cell r="BB58">
            <v>0.19102187958723407</v>
          </cell>
          <cell r="BC58">
            <v>4.754555593780534E-3</v>
          </cell>
          <cell r="BD58">
            <v>29.809559135456173</v>
          </cell>
          <cell r="BE58">
            <v>1.6629948117525393</v>
          </cell>
          <cell r="BF58">
            <v>0</v>
          </cell>
          <cell r="BG58">
            <v>1.0031297056806916</v>
          </cell>
          <cell r="BH58">
            <v>2.9229248887257753</v>
          </cell>
          <cell r="BI58">
            <v>1</v>
          </cell>
          <cell r="BJ58">
            <v>1.6887435059905451E-2</v>
          </cell>
          <cell r="BK58">
            <v>2.0946619470356702</v>
          </cell>
          <cell r="BL58">
            <v>2.0976279591956306</v>
          </cell>
          <cell r="BM58">
            <v>0.16189891746210244</v>
          </cell>
          <cell r="BN58">
            <v>0.2</v>
          </cell>
          <cell r="BO58">
            <v>0</v>
          </cell>
          <cell r="BP58">
            <v>2.6414565162737245</v>
          </cell>
          <cell r="BQ58">
            <v>5.1481786022539895</v>
          </cell>
          <cell r="BR58">
            <v>3.6165390118193225E-2</v>
          </cell>
          <cell r="BS58">
            <v>0.59078389816855759</v>
          </cell>
          <cell r="BT58">
            <v>2.8946907835843372</v>
          </cell>
          <cell r="BU58">
            <v>114.11339136662295</v>
          </cell>
          <cell r="BV58">
            <v>1.9023786178989754</v>
          </cell>
          <cell r="BW58">
            <v>0</v>
          </cell>
          <cell r="BX58">
            <v>0</v>
          </cell>
          <cell r="BY58">
            <v>0</v>
          </cell>
          <cell r="BZ58">
            <v>3.7077214157093148</v>
          </cell>
          <cell r="CA58">
            <v>2.6046336346991168E-2</v>
          </cell>
          <cell r="CB58">
            <v>114.1133913666378</v>
          </cell>
          <cell r="CC58">
            <v>3.9850914870450795</v>
          </cell>
          <cell r="CD58">
            <v>0</v>
          </cell>
          <cell r="CE58">
            <v>1.0171644547801157</v>
          </cell>
          <cell r="CF58">
            <v>1.3322443185151844</v>
          </cell>
          <cell r="CG58">
            <v>1</v>
          </cell>
          <cell r="CH58">
            <v>0.42548292911531027</v>
          </cell>
          <cell r="CI58">
            <v>2.8946907835843478</v>
          </cell>
          <cell r="CJ58">
            <v>2.9627104608480255</v>
          </cell>
          <cell r="CK58">
            <v>0.17629667227333987</v>
          </cell>
          <cell r="CL58">
            <v>0.2</v>
          </cell>
          <cell r="CM58">
            <v>0</v>
          </cell>
          <cell r="CN58">
            <v>0.7390778983747377</v>
          </cell>
          <cell r="CO58">
            <v>0</v>
          </cell>
          <cell r="CP58">
            <v>0</v>
          </cell>
          <cell r="CQ58">
            <v>0</v>
          </cell>
          <cell r="CR58">
            <v>1.4404571865446549</v>
          </cell>
          <cell r="CS58">
            <v>1.0119053771202055E-2</v>
          </cell>
          <cell r="CT58">
            <v>114.11339136658485</v>
          </cell>
          <cell r="CU58">
            <v>3.9850914870456147</v>
          </cell>
          <cell r="CV58">
            <v>0</v>
          </cell>
          <cell r="CW58">
            <v>1.0171644547801062</v>
          </cell>
          <cell r="CX58">
            <v>1.3322443185142552</v>
          </cell>
          <cell r="CY58">
            <v>1</v>
          </cell>
          <cell r="CZ58">
            <v>0.16530096905324457</v>
          </cell>
          <cell r="DA58">
            <v>2.8946907835843532</v>
          </cell>
          <cell r="DB58">
            <v>2.962710460848005</v>
          </cell>
          <cell r="DC58">
            <v>0.17629667227333826</v>
          </cell>
          <cell r="DD58">
            <v>0.2</v>
          </cell>
          <cell r="DE58">
            <v>0</v>
          </cell>
          <cell r="DF58">
            <v>2.6826603807174285</v>
          </cell>
          <cell r="DG58">
            <v>4.3890969667756696</v>
          </cell>
          <cell r="DH58">
            <v>9.2648695969310482E-2</v>
          </cell>
          <cell r="DI58">
            <v>0.52708718861090953</v>
          </cell>
          <cell r="DJ58">
            <v>4.7223525771325123</v>
          </cell>
          <cell r="DK58">
            <v>81.209474578364279</v>
          </cell>
          <cell r="DL58">
            <v>1.9320536665736896</v>
          </cell>
          <cell r="DM58">
            <v>0</v>
          </cell>
          <cell r="DN58">
            <v>0</v>
          </cell>
          <cell r="DO58">
            <v>0</v>
          </cell>
          <cell r="DP58">
            <v>3.1610303520188974</v>
          </cell>
          <cell r="DQ58">
            <v>6.6725648180223654E-2</v>
          </cell>
          <cell r="DR58">
            <v>81.209474578364379</v>
          </cell>
          <cell r="DS58">
            <v>7.570472831881859</v>
          </cell>
          <cell r="DT58">
            <v>0</v>
          </cell>
          <cell r="DU58">
            <v>1.0222372607262953</v>
          </cell>
          <cell r="DV58">
            <v>0.34617467327995638</v>
          </cell>
          <cell r="DW58">
            <v>1</v>
          </cell>
          <cell r="DX58">
            <v>0.37960851946804453</v>
          </cell>
          <cell r="DY58">
            <v>4.7223525771324821</v>
          </cell>
          <cell r="DZ58">
            <v>4.8573493929875831</v>
          </cell>
          <cell r="EA58">
            <v>0.17941314814019604</v>
          </cell>
          <cell r="EB58">
            <v>0.2</v>
          </cell>
          <cell r="EC58">
            <v>0</v>
          </cell>
          <cell r="ED58">
            <v>0.75060671414372837</v>
          </cell>
          <cell r="EE58">
            <v>0</v>
          </cell>
          <cell r="EF58">
            <v>0</v>
          </cell>
          <cell r="EG58">
            <v>0</v>
          </cell>
          <cell r="EH58">
            <v>1.228066614756754</v>
          </cell>
          <cell r="EI58">
            <v>2.5923047789086818E-2</v>
          </cell>
          <cell r="EJ58">
            <v>81.209474578364095</v>
          </cell>
          <cell r="EK58">
            <v>7.5704728318817489</v>
          </cell>
          <cell r="EL58">
            <v>0</v>
          </cell>
          <cell r="EM58">
            <v>1.0222372607263031</v>
          </cell>
          <cell r="EN58">
            <v>0.34617467327995444</v>
          </cell>
          <cell r="EO58">
            <v>1</v>
          </cell>
          <cell r="EP58">
            <v>0.14747866914286284</v>
          </cell>
          <cell r="EQ58">
            <v>4.7223525771326598</v>
          </cell>
          <cell r="ER58">
            <v>4.8573493929877261</v>
          </cell>
          <cell r="ES58">
            <v>0.17941314814019388</v>
          </cell>
          <cell r="ET58">
            <v>0.2</v>
          </cell>
          <cell r="EU58">
            <v>0</v>
          </cell>
        </row>
        <row r="59">
          <cell r="A59" t="str">
            <v>2075.00</v>
          </cell>
          <cell r="B59">
            <v>4.0920462664929644</v>
          </cell>
          <cell r="C59">
            <v>8.9235271170477368</v>
          </cell>
          <cell r="D59">
            <v>3.3142374159011054</v>
          </cell>
          <cell r="E59">
            <v>1.1119399999999999</v>
          </cell>
          <cell r="F59">
            <v>-3.8426120510477721</v>
          </cell>
          <cell r="G59">
            <v>1.0310215770398647</v>
          </cell>
          <cell r="H59">
            <v>0</v>
          </cell>
          <cell r="I59">
            <v>0.20032880735280806</v>
          </cell>
          <cell r="J59">
            <v>5.2631578947368363E-2</v>
          </cell>
          <cell r="K59">
            <v>0.65815911049416498</v>
          </cell>
          <cell r="L59">
            <v>1.0765162531206023</v>
          </cell>
          <cell r="M59">
            <v>5.2492415868686813</v>
          </cell>
          <cell r="N59">
            <v>0.13950067556877502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0.24795550101398608</v>
          </cell>
          <cell r="AA59">
            <v>0.42264167472896569</v>
          </cell>
          <cell r="AB59">
            <v>1.0182116806419148E-2</v>
          </cell>
          <cell r="AC59">
            <v>3.7357440045990987E-2</v>
          </cell>
          <cell r="AD59">
            <v>2.1160799997279232</v>
          </cell>
          <cell r="AE59">
            <v>31.055219456011937</v>
          </cell>
          <cell r="AF59">
            <v>0.13567500762770657</v>
          </cell>
          <cell r="AG59">
            <v>0</v>
          </cell>
          <cell r="AH59">
            <v>0</v>
          </cell>
          <cell r="AI59">
            <v>0</v>
          </cell>
          <cell r="AJ59">
            <v>0.23125888398579125</v>
          </cell>
          <cell r="AK59">
            <v>5.5713979714241213E-3</v>
          </cell>
          <cell r="AL59">
            <v>31.05521945601901</v>
          </cell>
          <cell r="AM59">
            <v>1.6679048906883225</v>
          </cell>
          <cell r="AN59">
            <v>0</v>
          </cell>
          <cell r="AO59">
            <v>1.0029525521415064</v>
          </cell>
          <cell r="AP59">
            <v>2.9981595595640083</v>
          </cell>
          <cell r="AQ59">
            <v>1</v>
          </cell>
          <cell r="AR59">
            <v>2.0441050682334549E-2</v>
          </cell>
          <cell r="AS59">
            <v>2.1160799996909945</v>
          </cell>
          <cell r="AT59">
            <v>2.1190025356993596</v>
          </cell>
          <cell r="AU59">
            <v>0.16158641059356416</v>
          </cell>
          <cell r="AV59">
            <v>0.2</v>
          </cell>
          <cell r="AW59">
            <v>0</v>
          </cell>
          <cell r="AX59">
            <v>0.11228049338628476</v>
          </cell>
          <cell r="AY59">
            <v>0</v>
          </cell>
          <cell r="AZ59">
            <v>0</v>
          </cell>
          <cell r="BA59">
            <v>0</v>
          </cell>
          <cell r="BB59">
            <v>0.19138279074318332</v>
          </cell>
          <cell r="BC59">
            <v>4.6107188349950277E-3</v>
          </cell>
          <cell r="BD59">
            <v>31.05521945600341</v>
          </cell>
          <cell r="BE59">
            <v>1.6679048906452889</v>
          </cell>
          <cell r="BF59">
            <v>0</v>
          </cell>
          <cell r="BG59">
            <v>1.0029525521415037</v>
          </cell>
          <cell r="BH59">
            <v>2.9981595595625161</v>
          </cell>
          <cell r="BI59">
            <v>1</v>
          </cell>
          <cell r="BJ59">
            <v>1.6916389363657233E-2</v>
          </cell>
          <cell r="BK59">
            <v>2.1160799997724475</v>
          </cell>
          <cell r="BL59">
            <v>2.1190025357808824</v>
          </cell>
          <cell r="BM59">
            <v>0.16158641059356441</v>
          </cell>
          <cell r="BN59">
            <v>0.2</v>
          </cell>
          <cell r="BO59">
            <v>0</v>
          </cell>
          <cell r="BP59">
            <v>2.7162286893452627</v>
          </cell>
          <cell r="BQ59">
            <v>5.3067515810276529</v>
          </cell>
          <cell r="BR59">
            <v>3.6163690490237668E-2</v>
          </cell>
          <cell r="BS59">
            <v>0.60705016603051531</v>
          </cell>
          <cell r="BT59">
            <v>2.8972263343270201</v>
          </cell>
          <cell r="BU59">
            <v>117.46742145790738</v>
          </cell>
          <cell r="BV59">
            <v>1.9562295832238983</v>
          </cell>
          <cell r="BW59">
            <v>0</v>
          </cell>
          <cell r="BX59">
            <v>0</v>
          </cell>
          <cell r="BY59">
            <v>0</v>
          </cell>
          <cell r="BZ59">
            <v>3.8219257731677958</v>
          </cell>
          <cell r="CA59">
            <v>2.6045112273885625E-2</v>
          </cell>
          <cell r="CB59">
            <v>117.4674214579227</v>
          </cell>
          <cell r="CC59">
            <v>4.0525687969142625</v>
          </cell>
          <cell r="CD59">
            <v>0</v>
          </cell>
          <cell r="CE59">
            <v>1.0169324368307582</v>
          </cell>
          <cell r="CF59">
            <v>1.3297264183415174</v>
          </cell>
          <cell r="CG59">
            <v>1</v>
          </cell>
          <cell r="CH59">
            <v>0.43719790529718561</v>
          </cell>
          <cell r="CI59">
            <v>2.8972263343270259</v>
          </cell>
          <cell r="CJ59">
            <v>2.9641177070820666</v>
          </cell>
          <cell r="CK59">
            <v>0.17576567067295365</v>
          </cell>
          <cell r="CL59">
            <v>0.2</v>
          </cell>
          <cell r="CM59">
            <v>0</v>
          </cell>
          <cell r="CN59">
            <v>0.75999910612135357</v>
          </cell>
          <cell r="CO59">
            <v>0</v>
          </cell>
          <cell r="CP59">
            <v>0</v>
          </cell>
          <cell r="CQ59">
            <v>0</v>
          </cell>
          <cell r="CR59">
            <v>1.4848258078598331</v>
          </cell>
          <cell r="CS59">
            <v>1.0118578216352042E-2</v>
          </cell>
          <cell r="CT59">
            <v>117.46742145786799</v>
          </cell>
          <cell r="CU59">
            <v>4.0525687969148336</v>
          </cell>
          <cell r="CV59">
            <v>0</v>
          </cell>
          <cell r="CW59">
            <v>1.0169324368307648</v>
          </cell>
          <cell r="CX59">
            <v>1.329726418340589</v>
          </cell>
          <cell r="CY59">
            <v>1</v>
          </cell>
          <cell r="CZ59">
            <v>0.16985226073332707</v>
          </cell>
          <cell r="DA59">
            <v>2.8972263343270499</v>
          </cell>
          <cell r="DB59">
            <v>2.9641177070820475</v>
          </cell>
          <cell r="DC59">
            <v>0.17576567067295085</v>
          </cell>
          <cell r="DD59">
            <v>0.2</v>
          </cell>
          <cell r="DE59">
            <v>0</v>
          </cell>
          <cell r="DF59">
            <v>2.7736646592762795</v>
          </cell>
          <cell r="DG59">
            <v>4.5500183560972607</v>
          </cell>
          <cell r="DH59">
            <v>9.3154868272118191E-2</v>
          </cell>
          <cell r="DI59">
            <v>0.54416851303986757</v>
          </cell>
          <cell r="DJ59">
            <v>4.7179158548804683</v>
          </cell>
          <cell r="DK59">
            <v>83.440424428953534</v>
          </cell>
          <cell r="DL59">
            <v>1.9975950043170949</v>
          </cell>
          <cell r="DM59">
            <v>0</v>
          </cell>
          <cell r="DN59">
            <v>0</v>
          </cell>
          <cell r="DO59">
            <v>0</v>
          </cell>
          <cell r="DP59">
            <v>3.2769260362074593</v>
          </cell>
          <cell r="DQ59">
            <v>6.7090193785991376E-2</v>
          </cell>
          <cell r="DR59">
            <v>83.440424428953634</v>
          </cell>
          <cell r="DS59">
            <v>7.7361701771606857</v>
          </cell>
          <cell r="DT59">
            <v>0</v>
          </cell>
          <cell r="DU59">
            <v>1.0218873178675205</v>
          </cell>
          <cell r="DV59">
            <v>0.34392944928300068</v>
          </cell>
          <cell r="DW59">
            <v>1</v>
          </cell>
          <cell r="DX59">
            <v>0.39191049989393179</v>
          </cell>
          <cell r="DY59">
            <v>4.7179158548804967</v>
          </cell>
          <cell r="DZ59">
            <v>4.8501627894417556</v>
          </cell>
          <cell r="EA59">
            <v>0.17879841878983557</v>
          </cell>
          <cell r="EB59">
            <v>0.2</v>
          </cell>
          <cell r="EC59">
            <v>0</v>
          </cell>
          <cell r="ED59">
            <v>0.77606965495913394</v>
          </cell>
          <cell r="EE59">
            <v>0</v>
          </cell>
          <cell r="EF59">
            <v>0</v>
          </cell>
          <cell r="EG59">
            <v>0</v>
          </cell>
          <cell r="EH59">
            <v>1.273092319889721</v>
          </cell>
          <cell r="EI59">
            <v>2.6064674486126826E-2</v>
          </cell>
          <cell r="EJ59">
            <v>83.440424428953278</v>
          </cell>
          <cell r="EK59">
            <v>7.736170177160508</v>
          </cell>
          <cell r="EL59">
            <v>0</v>
          </cell>
          <cell r="EM59">
            <v>1.0218873178675119</v>
          </cell>
          <cell r="EN59">
            <v>0.34392944928299862</v>
          </cell>
          <cell r="EO59">
            <v>1</v>
          </cell>
          <cell r="EP59">
            <v>0.15225801314592624</v>
          </cell>
          <cell r="EQ59">
            <v>4.7179158548806983</v>
          </cell>
          <cell r="ER59">
            <v>4.850162789441903</v>
          </cell>
          <cell r="ES59">
            <v>0.17879841878983246</v>
          </cell>
          <cell r="ET59">
            <v>0.2</v>
          </cell>
          <cell r="EU59">
            <v>0</v>
          </cell>
        </row>
        <row r="60">
          <cell r="A60" t="str">
            <v>2076.00</v>
          </cell>
          <cell r="B60">
            <v>4.0920462664929644</v>
          </cell>
          <cell r="C60">
            <v>9.222387048889864</v>
          </cell>
          <cell r="D60">
            <v>3.4167581624931596</v>
          </cell>
          <cell r="E60">
            <v>1.1119399999999999</v>
          </cell>
          <cell r="F60">
            <v>-3.9633348154569279</v>
          </cell>
          <cell r="G60">
            <v>1.0305926299271202</v>
          </cell>
          <cell r="H60">
            <v>0</v>
          </cell>
          <cell r="I60">
            <v>0.20664122654143333</v>
          </cell>
          <cell r="J60">
            <v>5.2631578947368363E-2</v>
          </cell>
          <cell r="K60">
            <v>0.67814829261842169</v>
          </cell>
          <cell r="L60">
            <v>1.1082202005158281</v>
          </cell>
          <cell r="M60">
            <v>5.4097678821688424</v>
          </cell>
          <cell r="N60">
            <v>0.13968344318059772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0.24796120894755011</v>
          </cell>
          <cell r="AA60">
            <v>0.42343287653210665</v>
          </cell>
          <cell r="AB60">
            <v>9.8742486568907974E-3</v>
          </cell>
          <cell r="AC60">
            <v>3.7420683180868664E-2</v>
          </cell>
          <cell r="AD60">
            <v>2.1374178901416387</v>
          </cell>
          <cell r="AE60">
            <v>32.347892354654526</v>
          </cell>
          <cell r="AF60">
            <v>0.13567813086524891</v>
          </cell>
          <cell r="AG60">
            <v>0</v>
          </cell>
          <cell r="AH60">
            <v>0</v>
          </cell>
          <cell r="AI60">
            <v>0</v>
          </cell>
          <cell r="AJ60">
            <v>0.23169180969317127</v>
          </cell>
          <cell r="AK60">
            <v>5.4029402708930321E-3</v>
          </cell>
          <cell r="AL60">
            <v>32.347892354661887</v>
          </cell>
          <cell r="AM60">
            <v>1.6725376541259116</v>
          </cell>
          <cell r="AN60">
            <v>0</v>
          </cell>
          <cell r="AO60">
            <v>1.0027775944920201</v>
          </cell>
          <cell r="AP60">
            <v>3.0761146038178597</v>
          </cell>
          <cell r="AQ60">
            <v>1</v>
          </cell>
          <cell r="AR60">
            <v>2.0475655733530489E-2</v>
          </cell>
          <cell r="AS60">
            <v>2.137417890104353</v>
          </cell>
          <cell r="AT60">
            <v>2.1403015555872544</v>
          </cell>
          <cell r="AU60">
            <v>0.16127784607742118</v>
          </cell>
          <cell r="AV60">
            <v>0.2</v>
          </cell>
          <cell r="AW60">
            <v>0</v>
          </cell>
          <cell r="AX60">
            <v>0.11228307808230321</v>
          </cell>
          <cell r="AY60">
            <v>0</v>
          </cell>
          <cell r="AZ60">
            <v>0</v>
          </cell>
          <cell r="BA60">
            <v>0</v>
          </cell>
          <cell r="BB60">
            <v>0.19174106683893891</v>
          </cell>
          <cell r="BC60">
            <v>4.471308385997767E-3</v>
          </cell>
          <cell r="BD60">
            <v>32.347892354645623</v>
          </cell>
          <cell r="BE60">
            <v>1.6725376540827583</v>
          </cell>
          <cell r="BF60">
            <v>0</v>
          </cell>
          <cell r="BG60">
            <v>1.0027775944920199</v>
          </cell>
          <cell r="BH60">
            <v>3.0761146038163281</v>
          </cell>
          <cell r="BI60">
            <v>1</v>
          </cell>
          <cell r="BJ60">
            <v>1.6945027447338477E-2</v>
          </cell>
          <cell r="BK60">
            <v>2.1374178901866547</v>
          </cell>
          <cell r="BL60">
            <v>2.1403015556695921</v>
          </cell>
          <cell r="BM60">
            <v>0.16127784607741755</v>
          </cell>
          <cell r="BN60">
            <v>0.2</v>
          </cell>
          <cell r="BO60">
            <v>0</v>
          </cell>
          <cell r="BP60">
            <v>2.7920942716997836</v>
          </cell>
          <cell r="BQ60">
            <v>5.4680691638682877</v>
          </cell>
          <cell r="BR60">
            <v>3.6162076748938239E-2</v>
          </cell>
          <cell r="BS60">
            <v>0.62353614679238922</v>
          </cell>
          <cell r="BT60">
            <v>2.8997142243133385</v>
          </cell>
          <cell r="BU60">
            <v>120.87315971065711</v>
          </cell>
          <cell r="BV60">
            <v>2.0108680225911448</v>
          </cell>
          <cell r="BW60">
            <v>0</v>
          </cell>
          <cell r="BX60">
            <v>0</v>
          </cell>
          <cell r="BY60">
            <v>0</v>
          </cell>
          <cell r="BZ60">
            <v>3.9381067961740284</v>
          </cell>
          <cell r="CA60">
            <v>2.6043950056402983E-2</v>
          </cell>
          <cell r="CB60">
            <v>120.87315971067282</v>
          </cell>
          <cell r="CC60">
            <v>4.1202604736339774</v>
          </cell>
          <cell r="CD60">
            <v>0</v>
          </cell>
          <cell r="CE60">
            <v>1.0167033997723265</v>
          </cell>
          <cell r="CF60">
            <v>1.3272532638347687</v>
          </cell>
          <cell r="CG60">
            <v>1</v>
          </cell>
          <cell r="CH60">
            <v>0.44907111884556677</v>
          </cell>
          <cell r="CI60">
            <v>2.8997142243133727</v>
          </cell>
          <cell r="CJ60">
            <v>2.9654987599450848</v>
          </cell>
          <cell r="CK60">
            <v>0.17524181500756233</v>
          </cell>
          <cell r="CL60">
            <v>0.2</v>
          </cell>
          <cell r="CM60">
            <v>0</v>
          </cell>
          <cell r="CN60">
            <v>0.78122624910862393</v>
          </cell>
          <cell r="CO60">
            <v>0</v>
          </cell>
          <cell r="CP60">
            <v>0</v>
          </cell>
          <cell r="CQ60">
            <v>0</v>
          </cell>
          <cell r="CR60">
            <v>1.5299623676942296</v>
          </cell>
          <cell r="CS60">
            <v>1.0118126692535258E-2</v>
          </cell>
          <cell r="CT60">
            <v>120.87315971061658</v>
          </cell>
          <cell r="CU60">
            <v>4.1202604736345618</v>
          </cell>
          <cell r="CV60">
            <v>0</v>
          </cell>
          <cell r="CW60">
            <v>1.0167033997723274</v>
          </cell>
          <cell r="CX60">
            <v>1.3272532638338419</v>
          </cell>
          <cell r="CY60">
            <v>1</v>
          </cell>
          <cell r="CZ60">
            <v>0.17446502794681901</v>
          </cell>
          <cell r="DA60">
            <v>2.8997142243133061</v>
          </cell>
          <cell r="DB60">
            <v>2.9654987599450662</v>
          </cell>
          <cell r="DC60">
            <v>0.17524181500756519</v>
          </cell>
          <cell r="DD60">
            <v>0.2</v>
          </cell>
          <cell r="DE60">
            <v>0</v>
          </cell>
          <cell r="DF60">
            <v>2.8663274667997083</v>
          </cell>
          <cell r="DG60">
            <v>4.7143535860006542</v>
          </cell>
          <cell r="DH60">
            <v>9.3647117774768682E-2</v>
          </cell>
          <cell r="DI60">
            <v>0.56152892682789823</v>
          </cell>
          <cell r="DJ60">
            <v>4.7136094608791028</v>
          </cell>
          <cell r="DK60">
            <v>85.707346994171317</v>
          </cell>
          <cell r="DL60">
            <v>2.0643308156473719</v>
          </cell>
          <cell r="DM60">
            <v>0</v>
          </cell>
          <cell r="DN60">
            <v>0</v>
          </cell>
          <cell r="DO60">
            <v>0</v>
          </cell>
          <cell r="DP60">
            <v>3.3952803704960925</v>
          </cell>
          <cell r="DQ60">
            <v>6.74447121824686E-2</v>
          </cell>
          <cell r="DR60">
            <v>85.707346994171445</v>
          </cell>
          <cell r="DS60">
            <v>7.9028330566980216</v>
          </cell>
          <cell r="DT60">
            <v>0</v>
          </cell>
          <cell r="DU60">
            <v>1.021543331612504</v>
          </cell>
          <cell r="DV60">
            <v>0.34177151023294178</v>
          </cell>
          <cell r="DW60">
            <v>1</v>
          </cell>
          <cell r="DX60">
            <v>0.40441348064897498</v>
          </cell>
          <cell r="DY60">
            <v>4.7136094608790344</v>
          </cell>
          <cell r="DZ60">
            <v>4.8431733735281117</v>
          </cell>
          <cell r="EA60">
            <v>0.17819284055352441</v>
          </cell>
          <cell r="EB60">
            <v>0.2</v>
          </cell>
          <cell r="EC60">
            <v>0</v>
          </cell>
          <cell r="ED60">
            <v>0.80199665115235697</v>
          </cell>
          <cell r="EE60">
            <v>0</v>
          </cell>
          <cell r="EF60">
            <v>0</v>
          </cell>
          <cell r="EG60">
            <v>0</v>
          </cell>
          <cell r="EH60">
            <v>1.3190732155045946</v>
          </cell>
          <cell r="EI60">
            <v>2.6202405592300086E-2</v>
          </cell>
          <cell r="EJ60">
            <v>85.707346994171118</v>
          </cell>
          <cell r="EK60">
            <v>7.9028330566978857</v>
          </cell>
          <cell r="EL60">
            <v>0</v>
          </cell>
          <cell r="EM60">
            <v>1.0215433316125098</v>
          </cell>
          <cell r="EN60">
            <v>0.34177151023293972</v>
          </cell>
          <cell r="EO60">
            <v>1</v>
          </cell>
          <cell r="EP60">
            <v>0.15711544617892712</v>
          </cell>
          <cell r="EQ60">
            <v>4.7136094608791641</v>
          </cell>
          <cell r="ER60">
            <v>4.8431733735282601</v>
          </cell>
          <cell r="ES60">
            <v>0.17819284055352427</v>
          </cell>
          <cell r="ET60">
            <v>0.2</v>
          </cell>
          <cell r="EU60">
            <v>0</v>
          </cell>
        </row>
        <row r="61">
          <cell r="A61" t="str">
            <v>2077.00</v>
          </cell>
          <cell r="B61">
            <v>4.0920462664929644</v>
          </cell>
          <cell r="C61">
            <v>9.5270548989991433</v>
          </cell>
          <cell r="D61">
            <v>3.5209909965596231</v>
          </cell>
          <cell r="E61">
            <v>1.1119399999999999</v>
          </cell>
          <cell r="F61">
            <v>-4.0861392377925814</v>
          </cell>
          <cell r="G61">
            <v>1.0301685598787225</v>
          </cell>
          <cell r="H61">
            <v>0</v>
          </cell>
          <cell r="I61">
            <v>0.21306256261950876</v>
          </cell>
          <cell r="J61">
            <v>5.2631578947368363E-2</v>
          </cell>
          <cell r="K61">
            <v>0.69845901433552982</v>
          </cell>
          <cell r="L61">
            <v>1.1403882512470698</v>
          </cell>
          <cell r="M61">
            <v>5.5729008247617324</v>
          </cell>
          <cell r="N61">
            <v>0.13986214002636216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0.24796737346838982</v>
          </cell>
          <cell r="AA61">
            <v>0.42421811141293159</v>
          </cell>
          <cell r="AB61">
            <v>9.5758487111764559E-3</v>
          </cell>
          <cell r="AC61">
            <v>3.7483275198448886E-2</v>
          </cell>
          <cell r="AD61">
            <v>2.1586723839474762</v>
          </cell>
          <cell r="AE61">
            <v>33.689182088348907</v>
          </cell>
          <cell r="AF61">
            <v>0.13568150393585404</v>
          </cell>
          <cell r="AG61">
            <v>0</v>
          </cell>
          <cell r="AH61">
            <v>0</v>
          </cell>
          <cell r="AI61">
            <v>0</v>
          </cell>
          <cell r="AJ61">
            <v>0.23212147045088777</v>
          </cell>
          <cell r="AK61">
            <v>5.2396633331173907E-3</v>
          </cell>
          <cell r="AL61">
            <v>33.689182088356588</v>
          </cell>
          <cell r="AM61">
            <v>1.6768942367292332</v>
          </cell>
          <cell r="AN61">
            <v>0</v>
          </cell>
          <cell r="AO61">
            <v>1.0026047740046835</v>
          </cell>
          <cell r="AP61">
            <v>3.1568918749987085</v>
          </cell>
          <cell r="AQ61">
            <v>1</v>
          </cell>
          <cell r="AR61">
            <v>2.0509904509734188E-2</v>
          </cell>
          <cell r="AS61">
            <v>2.1586723839098254</v>
          </cell>
          <cell r="AT61">
            <v>2.1615216001815583</v>
          </cell>
          <cell r="AU61">
            <v>0.16097326312325802</v>
          </cell>
          <cell r="AV61">
            <v>0.2</v>
          </cell>
          <cell r="AW61">
            <v>0</v>
          </cell>
          <cell r="AX61">
            <v>0.11228586953253961</v>
          </cell>
          <cell r="AY61">
            <v>0</v>
          </cell>
          <cell r="AZ61">
            <v>0</v>
          </cell>
          <cell r="BA61">
            <v>0</v>
          </cell>
          <cell r="BB61">
            <v>0.19209664096205001</v>
          </cell>
          <cell r="BC61">
            <v>4.3361853780590634E-3</v>
          </cell>
          <cell r="BD61">
            <v>33.689182088339656</v>
          </cell>
          <cell r="BE61">
            <v>1.6768942366859572</v>
          </cell>
          <cell r="BF61">
            <v>0</v>
          </cell>
          <cell r="BG61">
            <v>1.0026047740046773</v>
          </cell>
          <cell r="BH61">
            <v>3.156891874997136</v>
          </cell>
          <cell r="BI61">
            <v>1</v>
          </cell>
          <cell r="BJ61">
            <v>1.6973370688715277E-2</v>
          </cell>
          <cell r="BK61">
            <v>2.1586723839928985</v>
          </cell>
          <cell r="BL61">
            <v>2.16152160026471</v>
          </cell>
          <cell r="BM61">
            <v>0.16097326312325674</v>
          </cell>
          <cell r="BN61">
            <v>0.2</v>
          </cell>
          <cell r="BO61">
            <v>0</v>
          </cell>
          <cell r="BP61">
            <v>2.8690410494428353</v>
          </cell>
          <cell r="BQ61">
            <v>5.6321110835796162</v>
          </cell>
          <cell r="BR61">
            <v>3.6160542295431766E-2</v>
          </cell>
          <cell r="BS61">
            <v>0.64023897605894819</v>
          </cell>
          <cell r="BT61">
            <v>2.9021545197502507</v>
          </cell>
          <cell r="BU61">
            <v>124.33004923318958</v>
          </cell>
          <cell r="BV61">
            <v>2.0662851395464314</v>
          </cell>
          <cell r="BW61">
            <v>0</v>
          </cell>
          <cell r="BX61">
            <v>0</v>
          </cell>
          <cell r="BY61">
            <v>0</v>
          </cell>
          <cell r="BZ61">
            <v>4.0562498882807043</v>
          </cell>
          <cell r="CA61">
            <v>2.6042844942037902E-2</v>
          </cell>
          <cell r="CB61">
            <v>124.33004923320581</v>
          </cell>
          <cell r="CC61">
            <v>4.1881511086230967</v>
          </cell>
          <cell r="CD61">
            <v>0</v>
          </cell>
          <cell r="CE61">
            <v>1.0164772677415808</v>
          </cell>
          <cell r="CF61">
            <v>1.3248251773488022</v>
          </cell>
          <cell r="CG61">
            <v>1</v>
          </cell>
          <cell r="CH61">
            <v>0.4611005068212361</v>
          </cell>
          <cell r="CI61">
            <v>2.9021545197502645</v>
          </cell>
          <cell r="CJ61">
            <v>2.9668535621693626</v>
          </cell>
          <cell r="CK61">
            <v>0.17472513533028819</v>
          </cell>
          <cell r="CL61">
            <v>0.2</v>
          </cell>
          <cell r="CM61">
            <v>0</v>
          </cell>
          <cell r="CN61">
            <v>0.80275590989638179</v>
          </cell>
          <cell r="CO61">
            <v>0</v>
          </cell>
          <cell r="CP61">
            <v>0</v>
          </cell>
          <cell r="CQ61">
            <v>0</v>
          </cell>
          <cell r="CR61">
            <v>1.5758611952988681</v>
          </cell>
          <cell r="CS61">
            <v>1.0117697353393859E-2</v>
          </cell>
          <cell r="CT61">
            <v>124.33004923314789</v>
          </cell>
          <cell r="CU61">
            <v>4.1881511086236962</v>
          </cell>
          <cell r="CV61">
            <v>0</v>
          </cell>
          <cell r="CW61">
            <v>1.0164772677415821</v>
          </cell>
          <cell r="CX61">
            <v>1.3248251773478774</v>
          </cell>
          <cell r="CY61">
            <v>1</v>
          </cell>
          <cell r="CZ61">
            <v>0.17913846923770732</v>
          </cell>
          <cell r="DA61">
            <v>2.9021545197502965</v>
          </cell>
          <cell r="DB61">
            <v>2.9668535621693426</v>
          </cell>
          <cell r="DC61">
            <v>0.17472513533028503</v>
          </cell>
          <cell r="DD61">
            <v>0.2</v>
          </cell>
          <cell r="DE61">
            <v>0</v>
          </cell>
          <cell r="DF61">
            <v>2.9606320295980622</v>
          </cell>
          <cell r="DG61">
            <v>4.8820833764430063</v>
          </cell>
          <cell r="DH61">
            <v>9.4125749019753943E-2</v>
          </cell>
          <cell r="DI61">
            <v>0.57916464177610227</v>
          </cell>
          <cell r="DJ61">
            <v>4.7094293055994694</v>
          </cell>
          <cell r="DK61">
            <v>88.009921861694821</v>
          </cell>
          <cell r="DL61">
            <v>2.1322490201427176</v>
          </cell>
          <cell r="DM61">
            <v>0</v>
          </cell>
          <cell r="DN61">
            <v>0</v>
          </cell>
          <cell r="DO61">
            <v>0</v>
          </cell>
          <cell r="DP61">
            <v>3.5160794693857609</v>
          </cell>
          <cell r="DQ61">
            <v>6.7789422701346594E-2</v>
          </cell>
          <cell r="DR61">
            <v>88.009921861694892</v>
          </cell>
          <cell r="DS61">
            <v>8.0704137436307217</v>
          </cell>
          <cell r="DT61">
            <v>0</v>
          </cell>
          <cell r="DU61">
            <v>1.0212051407046574</v>
          </cell>
          <cell r="DV61">
            <v>0.33969703172625754</v>
          </cell>
          <cell r="DW61">
            <v>1</v>
          </cell>
          <cell r="DX61">
            <v>0.41711473346995304</v>
          </cell>
          <cell r="DY61">
            <v>4.7094293055994498</v>
          </cell>
          <cell r="DZ61">
            <v>4.8363758128670753</v>
          </cell>
          <cell r="EA61">
            <v>0.17759641083947253</v>
          </cell>
          <cell r="EB61">
            <v>0.2</v>
          </cell>
          <cell r="EC61">
            <v>0</v>
          </cell>
          <cell r="ED61">
            <v>0.82838300945533161</v>
          </cell>
          <cell r="EE61">
            <v>0</v>
          </cell>
          <cell r="EF61">
            <v>0</v>
          </cell>
          <cell r="EG61">
            <v>0</v>
          </cell>
          <cell r="EH61">
            <v>1.3660039070572243</v>
          </cell>
          <cell r="EI61">
            <v>2.6336326318407356E-2</v>
          </cell>
          <cell r="EJ61">
            <v>88.009921861694593</v>
          </cell>
          <cell r="EK61">
            <v>8.0704137436305157</v>
          </cell>
          <cell r="EL61">
            <v>0</v>
          </cell>
          <cell r="EM61">
            <v>1.021205140704649</v>
          </cell>
          <cell r="EN61">
            <v>0.33969703172625559</v>
          </cell>
          <cell r="EO61">
            <v>1</v>
          </cell>
          <cell r="EP61">
            <v>0.16204990830614646</v>
          </cell>
          <cell r="EQ61">
            <v>4.7094293055995928</v>
          </cell>
          <cell r="ER61">
            <v>4.8363758128672263</v>
          </cell>
          <cell r="ES61">
            <v>0.17759641083947209</v>
          </cell>
          <cell r="ET61">
            <v>0.2</v>
          </cell>
          <cell r="EU61">
            <v>0</v>
          </cell>
        </row>
        <row r="62">
          <cell r="A62" t="str">
            <v>2078.00</v>
          </cell>
          <cell r="B62">
            <v>4.0920462664929644</v>
          </cell>
          <cell r="C62">
            <v>9.8374930558735372</v>
          </cell>
          <cell r="D62">
            <v>3.6269174621356037</v>
          </cell>
          <cell r="E62">
            <v>1.1119399999999999</v>
          </cell>
          <cell r="F62">
            <v>-4.2110058895483364</v>
          </cell>
          <cell r="G62">
            <v>1.0297493671987055</v>
          </cell>
          <cell r="H62">
            <v>0</v>
          </cell>
          <cell r="I62">
            <v>0.21959177270615748</v>
          </cell>
          <cell r="J62">
            <v>5.2631578947368363E-2</v>
          </cell>
          <cell r="K62">
            <v>0.71908753574422934</v>
          </cell>
          <cell r="L62">
            <v>1.1730137178757234</v>
          </cell>
          <cell r="M62">
            <v>5.7386104884617142</v>
          </cell>
          <cell r="N62">
            <v>0.14003676675028481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0.24797398674267976</v>
          </cell>
          <cell r="AA62">
            <v>0.42499728555771293</v>
          </cell>
          <cell r="AB62">
            <v>9.2866201204649269E-3</v>
          </cell>
          <cell r="AC62">
            <v>3.7545257111448141E-2</v>
          </cell>
          <cell r="AD62">
            <v>2.1798403427196162</v>
          </cell>
          <cell r="AE62">
            <v>35.080743355664836</v>
          </cell>
          <cell r="AF62">
            <v>0.13568512255304888</v>
          </cell>
          <cell r="AG62">
            <v>0</v>
          </cell>
          <cell r="AH62">
            <v>0</v>
          </cell>
          <cell r="AI62">
            <v>0</v>
          </cell>
          <cell r="AJ62">
            <v>0.23254781492642368</v>
          </cell>
          <cell r="AK62">
            <v>5.0814047299011953E-3</v>
          </cell>
          <cell r="AL62">
            <v>35.080743355672823</v>
          </cell>
          <cell r="AM62">
            <v>1.6809758706388729</v>
          </cell>
          <cell r="AN62">
            <v>0</v>
          </cell>
          <cell r="AO62">
            <v>1.0024340437340884</v>
          </cell>
          <cell r="AP62">
            <v>3.2405973115732167</v>
          </cell>
          <cell r="AQ62">
            <v>1</v>
          </cell>
          <cell r="AR62">
            <v>2.0543819452070879E-2</v>
          </cell>
          <cell r="AS62">
            <v>2.1798403426816106</v>
          </cell>
          <cell r="AT62">
            <v>2.1826592471462227</v>
          </cell>
          <cell r="AU62">
            <v>0.16067267478267733</v>
          </cell>
          <cell r="AV62">
            <v>0.2</v>
          </cell>
          <cell r="AW62">
            <v>0</v>
          </cell>
          <cell r="AX62">
            <v>0.11228886418963299</v>
          </cell>
          <cell r="AY62">
            <v>0</v>
          </cell>
          <cell r="AZ62">
            <v>0</v>
          </cell>
          <cell r="BA62">
            <v>0</v>
          </cell>
          <cell r="BB62">
            <v>0.19244947063129286</v>
          </cell>
          <cell r="BC62">
            <v>4.2052153905637324E-3</v>
          </cell>
          <cell r="BD62">
            <v>35.08074335565518</v>
          </cell>
          <cell r="BE62">
            <v>1.6809758705954816</v>
          </cell>
          <cell r="BF62">
            <v>0</v>
          </cell>
          <cell r="BG62">
            <v>1.0024340437340824</v>
          </cell>
          <cell r="BH62">
            <v>3.240597311571602</v>
          </cell>
          <cell r="BI62">
            <v>1</v>
          </cell>
          <cell r="BJ62">
            <v>1.7001437659377575E-2</v>
          </cell>
          <cell r="BK62">
            <v>2.1798403427655</v>
          </cell>
          <cell r="BL62">
            <v>2.1826592472301862</v>
          </cell>
          <cell r="BM62">
            <v>0.16067267478267475</v>
          </cell>
          <cell r="BN62">
            <v>0.2</v>
          </cell>
          <cell r="BO62">
            <v>0</v>
          </cell>
          <cell r="BP62">
            <v>2.9470562014657933</v>
          </cell>
          <cell r="BQ62">
            <v>5.7988558349685544</v>
          </cell>
          <cell r="BR62">
            <v>3.615908132034814E-2</v>
          </cell>
          <cell r="BS62">
            <v>0.65715566777865908</v>
          </cell>
          <cell r="BT62">
            <v>2.9045473294344499</v>
          </cell>
          <cell r="BU62">
            <v>127.83750099941069</v>
          </cell>
          <cell r="BV62">
            <v>2.122471700319323</v>
          </cell>
          <cell r="BW62">
            <v>0</v>
          </cell>
          <cell r="BX62">
            <v>0</v>
          </cell>
          <cell r="BY62">
            <v>0</v>
          </cell>
          <cell r="BZ62">
            <v>4.17633956143447</v>
          </cell>
          <cell r="CA62">
            <v>2.6041792746878425E-2</v>
          </cell>
          <cell r="CB62">
            <v>127.83750099942735</v>
          </cell>
          <cell r="CC62">
            <v>4.2562252178516449</v>
          </cell>
          <cell r="CD62">
            <v>0</v>
          </cell>
          <cell r="CE62">
            <v>1.0162539763879075</v>
          </cell>
          <cell r="CF62">
            <v>1.3224423701005374</v>
          </cell>
          <cell r="CG62">
            <v>1</v>
          </cell>
          <cell r="CH62">
            <v>0.47328391866803171</v>
          </cell>
          <cell r="CI62">
            <v>2.9045473294344877</v>
          </cell>
          <cell r="CJ62">
            <v>2.9681819397330482</v>
          </cell>
          <cell r="CK62">
            <v>0.17421563315246921</v>
          </cell>
          <cell r="CL62">
            <v>0.2</v>
          </cell>
          <cell r="CM62">
            <v>0</v>
          </cell>
          <cell r="CN62">
            <v>0.82458450114644621</v>
          </cell>
          <cell r="CO62">
            <v>0</v>
          </cell>
          <cell r="CP62">
            <v>0</v>
          </cell>
          <cell r="CQ62">
            <v>0</v>
          </cell>
          <cell r="CR62">
            <v>1.6225162735340399</v>
          </cell>
          <cell r="CS62">
            <v>1.0117288573469715E-2</v>
          </cell>
          <cell r="CT62">
            <v>127.83750099936789</v>
          </cell>
          <cell r="CU62">
            <v>4.2562252178522684</v>
          </cell>
          <cell r="CV62">
            <v>0</v>
          </cell>
          <cell r="CW62">
            <v>1.0162539763879108</v>
          </cell>
          <cell r="CX62">
            <v>1.322442370099614</v>
          </cell>
          <cell r="CY62">
            <v>1</v>
          </cell>
          <cell r="CZ62">
            <v>0.18387174911062193</v>
          </cell>
          <cell r="DA62">
            <v>2.9045473294344357</v>
          </cell>
          <cell r="DB62">
            <v>2.96818193973303</v>
          </cell>
          <cell r="DC62">
            <v>0.17421563315247127</v>
          </cell>
          <cell r="DD62">
            <v>0.2</v>
          </cell>
          <cell r="DE62">
            <v>0</v>
          </cell>
          <cell r="DF62">
            <v>3.0565603237487524</v>
          </cell>
          <cell r="DG62">
            <v>5.0531861131490459</v>
          </cell>
          <cell r="DH62">
            <v>9.4591065309471783E-2</v>
          </cell>
          <cell r="DI62">
            <v>0.59707167104586845</v>
          </cell>
          <cell r="DJ62">
            <v>4.7053714570958993</v>
          </cell>
          <cell r="DK62">
            <v>90.347803362861697</v>
          </cell>
          <cell r="DL62">
            <v>2.2013366369630059</v>
          </cell>
          <cell r="DM62">
            <v>0</v>
          </cell>
          <cell r="DN62">
            <v>0</v>
          </cell>
          <cell r="DO62">
            <v>0</v>
          </cell>
          <cell r="DP62">
            <v>3.6393077662621889</v>
          </cell>
          <cell r="DQ62">
            <v>6.8124543781199906E-2</v>
          </cell>
          <cell r="DR62">
            <v>90.347803362861754</v>
          </cell>
          <cell r="DS62">
            <v>8.2388642530339009</v>
          </cell>
          <cell r="DT62">
            <v>0</v>
          </cell>
          <cell r="DU62">
            <v>1.0208725989465066</v>
          </cell>
          <cell r="DV62">
            <v>0.3377023796673419</v>
          </cell>
          <cell r="DW62">
            <v>1</v>
          </cell>
          <cell r="DX62">
            <v>0.43001138703324926</v>
          </cell>
          <cell r="DY62">
            <v>4.7053714570958975</v>
          </cell>
          <cell r="DZ62">
            <v>4.8297646707436934</v>
          </cell>
          <cell r="EA62">
            <v>0.17700909495478115</v>
          </cell>
          <cell r="EB62">
            <v>0.2</v>
          </cell>
          <cell r="EC62">
            <v>0</v>
          </cell>
          <cell r="ED62">
            <v>0.85522368678572636</v>
          </cell>
          <cell r="EE62">
            <v>0</v>
          </cell>
          <cell r="EF62">
            <v>0</v>
          </cell>
          <cell r="EG62">
            <v>0</v>
          </cell>
          <cell r="EH62">
            <v>1.4138783468868261</v>
          </cell>
          <cell r="EI62">
            <v>2.6466521528271877E-2</v>
          </cell>
          <cell r="EJ62">
            <v>90.34780336286147</v>
          </cell>
          <cell r="EK62">
            <v>8.2388642530337002</v>
          </cell>
          <cell r="EL62">
            <v>0</v>
          </cell>
          <cell r="EM62">
            <v>1.0208725989465077</v>
          </cell>
          <cell r="EN62">
            <v>0.33770237966733996</v>
          </cell>
          <cell r="EO62">
            <v>1</v>
          </cell>
          <cell r="EP62">
            <v>0.16706028401261575</v>
          </cell>
          <cell r="EQ62">
            <v>4.7053714570960077</v>
          </cell>
          <cell r="ER62">
            <v>4.8297646707438489</v>
          </cell>
          <cell r="ES62">
            <v>0.17700909495478198</v>
          </cell>
          <cell r="ET62">
            <v>0.2</v>
          </cell>
          <cell r="EU62">
            <v>0</v>
          </cell>
        </row>
        <row r="63">
          <cell r="A63" t="str">
            <v>2079.00</v>
          </cell>
          <cell r="B63">
            <v>4.0920462664929644</v>
          </cell>
          <cell r="C63">
            <v>10.153660450581354</v>
          </cell>
          <cell r="D63">
            <v>3.734517941812018</v>
          </cell>
          <cell r="E63">
            <v>1.1119399999999999</v>
          </cell>
          <cell r="F63">
            <v>-4.3379139848651445</v>
          </cell>
          <cell r="G63">
            <v>1.0293350500610503</v>
          </cell>
          <cell r="H63">
            <v>0</v>
          </cell>
          <cell r="I63">
            <v>0.22622773770661939</v>
          </cell>
          <cell r="J63">
            <v>5.2631578947368363E-2</v>
          </cell>
          <cell r="K63">
            <v>0.74002989786235474</v>
          </cell>
          <cell r="L63">
            <v>1.2060896020341552</v>
          </cell>
          <cell r="M63">
            <v>5.9068651794151474</v>
          </cell>
          <cell r="N63">
            <v>0.14020733253094805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0.24798104041129129</v>
          </cell>
          <cell r="AA63">
            <v>0.42577034848771028</v>
          </cell>
          <cell r="AB63">
            <v>9.0062755415534212E-3</v>
          </cell>
          <cell r="AC63">
            <v>3.7606664001654348E-2</v>
          </cell>
          <cell r="AD63">
            <v>2.2009187232886536</v>
          </cell>
          <cell r="AE63">
            <v>36.524282805763889</v>
          </cell>
          <cell r="AF63">
            <v>0.13568898214293074</v>
          </cell>
          <cell r="AG63">
            <v>0</v>
          </cell>
          <cell r="AH63">
            <v>0</v>
          </cell>
          <cell r="AI63">
            <v>0</v>
          </cell>
          <cell r="AJ63">
            <v>0.23297081549908716</v>
          </cell>
          <cell r="AK63">
            <v>4.9280072342780231E-3</v>
          </cell>
          <cell r="AL63">
            <v>36.524282805772216</v>
          </cell>
          <cell r="AM63">
            <v>1.6847838971820024</v>
          </cell>
          <cell r="AN63">
            <v>0</v>
          </cell>
          <cell r="AO63">
            <v>1.0022653665704804</v>
          </cell>
          <cell r="AP63">
            <v>3.3273410986374885</v>
          </cell>
          <cell r="AQ63">
            <v>1</v>
          </cell>
          <cell r="AR63">
            <v>2.057741975641211E-2</v>
          </cell>
          <cell r="AS63">
            <v>2.2009187232502674</v>
          </cell>
          <cell r="AT63">
            <v>2.2037111006708434</v>
          </cell>
          <cell r="AU63">
            <v>0.16037607308008361</v>
          </cell>
          <cell r="AV63">
            <v>0.2</v>
          </cell>
          <cell r="AW63">
            <v>0</v>
          </cell>
          <cell r="AX63">
            <v>0.11229205826836254</v>
          </cell>
          <cell r="AY63">
            <v>0</v>
          </cell>
          <cell r="AZ63">
            <v>0</v>
          </cell>
          <cell r="BA63">
            <v>0</v>
          </cell>
          <cell r="BB63">
            <v>0.19279953298862654</v>
          </cell>
          <cell r="BC63">
            <v>4.0782683072753982E-3</v>
          </cell>
          <cell r="BD63">
            <v>36.524282805753835</v>
          </cell>
          <cell r="BE63">
            <v>1.6847838971385323</v>
          </cell>
          <cell r="BF63">
            <v>0</v>
          </cell>
          <cell r="BG63">
            <v>1.0022653665704919</v>
          </cell>
          <cell r="BH63">
            <v>3.3273410986358289</v>
          </cell>
          <cell r="BI63">
            <v>1</v>
          </cell>
          <cell r="BJ63">
            <v>1.702924424524253E-2</v>
          </cell>
          <cell r="BK63">
            <v>2.2009187233349992</v>
          </cell>
          <cell r="BL63">
            <v>2.2037111007556178</v>
          </cell>
          <cell r="BM63">
            <v>0.16037607308007812</v>
          </cell>
          <cell r="BN63">
            <v>0.2</v>
          </cell>
          <cell r="BO63">
            <v>0</v>
          </cell>
          <cell r="BP63">
            <v>3.0261263163809247</v>
          </cell>
          <cell r="BQ63">
            <v>5.9682806594225513</v>
          </cell>
          <cell r="BR63">
            <v>3.6157688701009501E-2</v>
          </cell>
          <cell r="BS63">
            <v>0.67428311256217177</v>
          </cell>
          <cell r="BT63">
            <v>2.906892801832782</v>
          </cell>
          <cell r="BU63">
            <v>131.39489477359578</v>
          </cell>
          <cell r="BV63">
            <v>2.1794180460201078</v>
          </cell>
          <cell r="BW63">
            <v>0</v>
          </cell>
          <cell r="BX63">
            <v>0</v>
          </cell>
          <cell r="BY63">
            <v>0</v>
          </cell>
          <cell r="BZ63">
            <v>4.2983594248684254</v>
          </cell>
          <cell r="CA63">
            <v>2.6040789781568811E-2</v>
          </cell>
          <cell r="CB63">
            <v>131.39489477361283</v>
          </cell>
          <cell r="CC63">
            <v>4.3244672821841954</v>
          </cell>
          <cell r="CD63">
            <v>0</v>
          </cell>
          <cell r="CE63">
            <v>1.0160334711721379</v>
          </cell>
          <cell r="CF63">
            <v>1.3201049509075991</v>
          </cell>
          <cell r="CG63">
            <v>1</v>
          </cell>
          <cell r="CH63">
            <v>0.48561911500181482</v>
          </cell>
          <cell r="CI63">
            <v>2.9068928018328433</v>
          </cell>
          <cell r="CJ63">
            <v>2.9694836438248751</v>
          </cell>
          <cell r="CK63">
            <v>0.1737132865204194</v>
          </cell>
          <cell r="CL63">
            <v>0.2</v>
          </cell>
          <cell r="CM63">
            <v>0</v>
          </cell>
          <cell r="CN63">
            <v>0.84670827036076279</v>
          </cell>
          <cell r="CO63">
            <v>0</v>
          </cell>
          <cell r="CP63">
            <v>0</v>
          </cell>
          <cell r="CQ63">
            <v>0</v>
          </cell>
          <cell r="CR63">
            <v>1.6699212345540184</v>
          </cell>
          <cell r="CS63">
            <v>1.0116898919440693E-2</v>
          </cell>
          <cell r="CT63">
            <v>131.3948947735517</v>
          </cell>
          <cell r="CU63">
            <v>4.3244672821848011</v>
          </cell>
          <cell r="CV63">
            <v>0</v>
          </cell>
          <cell r="CW63">
            <v>1.0160334711721313</v>
          </cell>
          <cell r="CX63">
            <v>1.3201049509066767</v>
          </cell>
          <cell r="CY63">
            <v>1</v>
          </cell>
          <cell r="CZ63">
            <v>0.18866399756034488</v>
          </cell>
          <cell r="DA63">
            <v>2.90689280183281</v>
          </cell>
          <cell r="DB63">
            <v>2.9694836438248573</v>
          </cell>
          <cell r="DC63">
            <v>0.17371328652042026</v>
          </cell>
          <cell r="DD63">
            <v>0.2</v>
          </cell>
          <cell r="DE63">
            <v>0</v>
          </cell>
          <cell r="DF63">
            <v>3.1540931063897584</v>
          </cell>
          <cell r="DG63">
            <v>5.2276378524455112</v>
          </cell>
          <cell r="DH63">
            <v>9.5043368288385124E-2</v>
          </cell>
          <cell r="DI63">
            <v>0.61524583013066991</v>
          </cell>
          <cell r="DJ63">
            <v>4.7014321335902372</v>
          </cell>
          <cell r="DK63">
            <v>92.720621000304192</v>
          </cell>
          <cell r="DL63">
            <v>2.2715798073871345</v>
          </cell>
          <cell r="DM63">
            <v>0</v>
          </cell>
          <cell r="DN63">
            <v>0</v>
          </cell>
          <cell r="DO63">
            <v>0</v>
          </cell>
          <cell r="DP63">
            <v>3.7649480168770766</v>
          </cell>
          <cell r="DQ63">
            <v>6.8450292666557541E-2</v>
          </cell>
          <cell r="DR63">
            <v>92.720621000304334</v>
          </cell>
          <cell r="DS63">
            <v>8.4081364410533315</v>
          </cell>
          <cell r="DT63">
            <v>0</v>
          </cell>
          <cell r="DU63">
            <v>1.0205455731300703</v>
          </cell>
          <cell r="DV63">
            <v>0.33578409843145107</v>
          </cell>
          <cell r="DW63">
            <v>1</v>
          </cell>
          <cell r="DX63">
            <v>0.44310042765467256</v>
          </cell>
          <cell r="DY63">
            <v>4.7014321335901581</v>
          </cell>
          <cell r="DZ63">
            <v>4.8233344826649631</v>
          </cell>
          <cell r="EA63">
            <v>0.17643083212352342</v>
          </cell>
          <cell r="EB63">
            <v>0.2</v>
          </cell>
          <cell r="EC63">
            <v>0</v>
          </cell>
          <cell r="ED63">
            <v>0.88251329900262754</v>
          </cell>
          <cell r="EE63">
            <v>0</v>
          </cell>
          <cell r="EF63">
            <v>0</v>
          </cell>
          <cell r="EG63">
            <v>0</v>
          </cell>
          <cell r="EH63">
            <v>1.462689835568441</v>
          </cell>
          <cell r="EI63">
            <v>2.6593075621827587E-2</v>
          </cell>
          <cell r="EJ63">
            <v>92.720621000303936</v>
          </cell>
          <cell r="EK63">
            <v>8.4081364410531041</v>
          </cell>
          <cell r="EL63">
            <v>0</v>
          </cell>
          <cell r="EM63">
            <v>1.0205455731300677</v>
          </cell>
          <cell r="EN63">
            <v>0.33578409843144896</v>
          </cell>
          <cell r="EO63">
            <v>1</v>
          </cell>
          <cell r="EP63">
            <v>0.17214540247599835</v>
          </cell>
          <cell r="EQ63">
            <v>4.7014321335904192</v>
          </cell>
          <cell r="ER63">
            <v>4.8233344826651203</v>
          </cell>
          <cell r="ES63">
            <v>0.17643083212351862</v>
          </cell>
          <cell r="ET63">
            <v>0.2</v>
          </cell>
          <cell r="EU63">
            <v>0</v>
          </cell>
        </row>
        <row r="64">
          <cell r="A64" t="str">
            <v>2080.00</v>
          </cell>
          <cell r="B64">
            <v>4.0920462664929644</v>
          </cell>
          <cell r="C64">
            <v>10.475512546621452</v>
          </cell>
          <cell r="D64">
            <v>3.8437716946597633</v>
          </cell>
          <cell r="E64">
            <v>1.1119399999999999</v>
          </cell>
          <cell r="F64">
            <v>-4.4668414290736749</v>
          </cell>
          <cell r="G64">
            <v>1.0289256036250454</v>
          </cell>
          <cell r="H64">
            <v>0</v>
          </cell>
          <cell r="I64">
            <v>0.23296926408736482</v>
          </cell>
          <cell r="J64">
            <v>5.2631578947368363E-2</v>
          </cell>
          <cell r="K64">
            <v>0.76128192963576524</v>
          </cell>
          <cell r="L64">
            <v>1.2396085974959039</v>
          </cell>
          <cell r="M64">
            <v>6.0776314858787961</v>
          </cell>
          <cell r="N64">
            <v>0.14037385430333083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0.24798852574268404</v>
          </cell>
          <cell r="AA64">
            <v>0.42653728375299632</v>
          </cell>
          <cell r="AB64">
            <v>8.7345368291743102E-3</v>
          </cell>
          <cell r="AC64">
            <v>3.7667525412485685E-2</v>
          </cell>
          <cell r="AD64">
            <v>2.2219045770821721</v>
          </cell>
          <cell r="AE64">
            <v>38.021560591557723</v>
          </cell>
          <cell r="AF64">
            <v>0.13569307792781723</v>
          </cell>
          <cell r="AG64">
            <v>0</v>
          </cell>
          <cell r="AH64">
            <v>0</v>
          </cell>
          <cell r="AI64">
            <v>0</v>
          </cell>
          <cell r="AJ64">
            <v>0.23339046316789119</v>
          </cell>
          <cell r="AK64">
            <v>4.7793186521600181E-3</v>
          </cell>
          <cell r="AL64">
            <v>38.021560591566399</v>
          </cell>
          <cell r="AM64">
            <v>1.6883197758350983</v>
          </cell>
          <cell r="AN64">
            <v>0</v>
          </cell>
          <cell r="AO64">
            <v>1.002098713466463</v>
          </cell>
          <cell r="AP64">
            <v>3.4172378389837381</v>
          </cell>
          <cell r="AQ64">
            <v>1</v>
          </cell>
          <cell r="AR64">
            <v>2.0610721588172433E-2</v>
          </cell>
          <cell r="AS64">
            <v>2.2219045770434356</v>
          </cell>
          <cell r="AT64">
            <v>2.2246738166986839</v>
          </cell>
          <cell r="AU64">
            <v>0.16008343352572957</v>
          </cell>
          <cell r="AV64">
            <v>0.2</v>
          </cell>
          <cell r="AW64">
            <v>0</v>
          </cell>
          <cell r="AX64">
            <v>0.11229544781486907</v>
          </cell>
          <cell r="AY64">
            <v>0</v>
          </cell>
          <cell r="AZ64">
            <v>0</v>
          </cell>
          <cell r="BA64">
            <v>0</v>
          </cell>
          <cell r="BB64">
            <v>0.19314682058510893</v>
          </cell>
          <cell r="BC64">
            <v>3.955218177014292E-3</v>
          </cell>
          <cell r="BD64">
            <v>38.021560591547278</v>
          </cell>
          <cell r="BE64">
            <v>1.6883197757915229</v>
          </cell>
          <cell r="BF64">
            <v>0</v>
          </cell>
          <cell r="BG64">
            <v>1.0020987134664547</v>
          </cell>
          <cell r="BH64">
            <v>3.4172378389820341</v>
          </cell>
          <cell r="BI64">
            <v>1</v>
          </cell>
          <cell r="BJ64">
            <v>1.7056803824313606E-2</v>
          </cell>
          <cell r="BK64">
            <v>2.2219045771289352</v>
          </cell>
          <cell r="BL64">
            <v>2.2246738167842688</v>
          </cell>
          <cell r="BM64">
            <v>0.1600834335257266</v>
          </cell>
          <cell r="BN64">
            <v>0.2</v>
          </cell>
          <cell r="BO64">
            <v>0</v>
          </cell>
          <cell r="BP64">
            <v>3.1062374100565378</v>
          </cell>
          <cell r="BQ64">
            <v>6.1403615303725525</v>
          </cell>
          <cell r="BR64">
            <v>3.6156359913147439E-2</v>
          </cell>
          <cell r="BS64">
            <v>0.69161807775256412</v>
          </cell>
          <cell r="BT64">
            <v>2.9091911223322127</v>
          </cell>
          <cell r="BU64">
            <v>135.00158005831423</v>
          </cell>
          <cell r="BV64">
            <v>2.2371141052685335</v>
          </cell>
          <cell r="BW64">
            <v>0</v>
          </cell>
          <cell r="BX64">
            <v>0</v>
          </cell>
          <cell r="BY64">
            <v>0</v>
          </cell>
          <cell r="BZ64">
            <v>4.4222921746328367</v>
          </cell>
          <cell r="CA64">
            <v>2.6039832787728125E-2</v>
          </cell>
          <cell r="CB64">
            <v>135.00158005833185</v>
          </cell>
          <cell r="CC64">
            <v>4.3928617842775015</v>
          </cell>
          <cell r="CD64">
            <v>0</v>
          </cell>
          <cell r="CE64">
            <v>1.0158157057575798</v>
          </cell>
          <cell r="CF64">
            <v>1.3178129351405659</v>
          </cell>
          <cell r="CG64">
            <v>1</v>
          </cell>
          <cell r="CH64">
            <v>0.4981037676610871</v>
          </cell>
          <cell r="CI64">
            <v>2.9091911223322331</v>
          </cell>
          <cell r="CJ64">
            <v>2.97075838460148</v>
          </cell>
          <cell r="CK64">
            <v>0.17321805450138764</v>
          </cell>
          <cell r="CL64">
            <v>0.2</v>
          </cell>
          <cell r="CM64">
            <v>0</v>
          </cell>
          <cell r="CN64">
            <v>0.86912330478800492</v>
          </cell>
          <cell r="CO64">
            <v>0</v>
          </cell>
          <cell r="CP64">
            <v>0</v>
          </cell>
          <cell r="CQ64">
            <v>0</v>
          </cell>
          <cell r="CR64">
            <v>1.7180693557397184</v>
          </cell>
          <cell r="CS64">
            <v>1.0116527125419317E-2</v>
          </cell>
          <cell r="CT64">
            <v>135.0015800582689</v>
          </cell>
          <cell r="CU64">
            <v>4.3928617842781073</v>
          </cell>
          <cell r="CV64">
            <v>0</v>
          </cell>
          <cell r="CW64">
            <v>1.0158157057575776</v>
          </cell>
          <cell r="CX64">
            <v>1.3178129351396448</v>
          </cell>
          <cell r="CY64">
            <v>1</v>
          </cell>
          <cell r="CZ64">
            <v>0.19351431009147715</v>
          </cell>
          <cell r="DA64">
            <v>2.9091911223321567</v>
          </cell>
          <cell r="DB64">
            <v>2.9707583846014614</v>
          </cell>
          <cell r="DC64">
            <v>0.17321805450139091</v>
          </cell>
          <cell r="DD64">
            <v>0.2</v>
          </cell>
          <cell r="DE64">
            <v>0</v>
          </cell>
          <cell r="DF64">
            <v>3.2532099487225579</v>
          </cell>
          <cell r="DG64">
            <v>5.4054123278032069</v>
          </cell>
          <cell r="DH64">
            <v>9.548295756100908E-2</v>
          </cell>
          <cell r="DI64">
            <v>0.63368273953100074</v>
          </cell>
          <cell r="DJ64">
            <v>4.6976076964558109</v>
          </cell>
          <cell r="DK64">
            <v>95.127979913347616</v>
          </cell>
          <cell r="DL64">
            <v>2.3429638185816195</v>
          </cell>
          <cell r="DM64">
            <v>0</v>
          </cell>
          <cell r="DN64">
            <v>0</v>
          </cell>
          <cell r="DO64">
            <v>0</v>
          </cell>
          <cell r="DP64">
            <v>3.8929813040597052</v>
          </cell>
          <cell r="DQ64">
            <v>6.8766885132776623E-2</v>
          </cell>
          <cell r="DR64">
            <v>95.127979913347716</v>
          </cell>
          <cell r="DS64">
            <v>8.5781820974193046</v>
          </cell>
          <cell r="DT64">
            <v>0</v>
          </cell>
          <cell r="DU64">
            <v>1.0202239411263254</v>
          </cell>
          <cell r="DV64">
            <v>0.33393890015871569</v>
          </cell>
          <cell r="DW64">
            <v>1</v>
          </cell>
          <cell r="DX64">
            <v>0.4563787012159522</v>
          </cell>
          <cell r="DY64">
            <v>4.6976076964558509</v>
          </cell>
          <cell r="DZ64">
            <v>4.8170798169838909</v>
          </cell>
          <cell r="EA64">
            <v>0.17586154076735647</v>
          </cell>
          <cell r="EB64">
            <v>0.2</v>
          </cell>
          <cell r="EC64">
            <v>0</v>
          </cell>
          <cell r="ED64">
            <v>0.91024613014087996</v>
          </cell>
          <cell r="EE64">
            <v>0</v>
          </cell>
          <cell r="EF64">
            <v>0</v>
          </cell>
          <cell r="EG64">
            <v>0</v>
          </cell>
          <cell r="EH64">
            <v>1.5124310237434055</v>
          </cell>
          <cell r="EI64">
            <v>2.6716072428232457E-2</v>
          </cell>
          <cell r="EJ64">
            <v>95.127979913347389</v>
          </cell>
          <cell r="EK64">
            <v>8.5781820974190843</v>
          </cell>
          <cell r="EL64">
            <v>0</v>
          </cell>
          <cell r="EM64">
            <v>1.0202239411263267</v>
          </cell>
          <cell r="EN64">
            <v>0.33393890015871375</v>
          </cell>
          <cell r="EO64">
            <v>1</v>
          </cell>
          <cell r="EP64">
            <v>0.17730403831503735</v>
          </cell>
          <cell r="EQ64">
            <v>4.6976076964560081</v>
          </cell>
          <cell r="ER64">
            <v>4.8170798169840507</v>
          </cell>
          <cell r="ES64">
            <v>0.17586154076735563</v>
          </cell>
          <cell r="ET64">
            <v>0.2</v>
          </cell>
          <cell r="EU64">
            <v>0</v>
          </cell>
        </row>
        <row r="65">
          <cell r="A65" t="str">
            <v>2081.00</v>
          </cell>
          <cell r="B65">
            <v>4.0920462664929644</v>
          </cell>
          <cell r="C65">
            <v>10.803001332720498</v>
          </cell>
          <cell r="D65">
            <v>3.9546568931470318</v>
          </cell>
          <cell r="E65">
            <v>1.1119399999999999</v>
          </cell>
          <cell r="F65">
            <v>-4.5977648669124562</v>
          </cell>
          <cell r="G65">
            <v>1.0285210194506298</v>
          </cell>
          <cell r="H65">
            <v>0</v>
          </cell>
          <cell r="I65">
            <v>0.23981508575502689</v>
          </cell>
          <cell r="J65">
            <v>5.2631578947368363E-2</v>
          </cell>
          <cell r="K65">
            <v>0.78283925505292407</v>
          </cell>
          <cell r="L65">
            <v>1.2735630961013749</v>
          </cell>
          <cell r="M65">
            <v>6.2508743300563578</v>
          </cell>
          <cell r="N65">
            <v>0.1405363560354492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0.24799643377180763</v>
          </cell>
          <cell r="AA65">
            <v>0.42729810090967069</v>
          </cell>
          <cell r="AB65">
            <v>8.4711347377228862E-3</v>
          </cell>
          <cell r="AC65">
            <v>3.7727865826324411E-2</v>
          </cell>
          <cell r="AD65">
            <v>2.2427950494105686</v>
          </cell>
          <cell r="AE65">
            <v>39.574391968499526</v>
          </cell>
          <cell r="AF65">
            <v>0.13569740500226449</v>
          </cell>
          <cell r="AG65">
            <v>0</v>
          </cell>
          <cell r="AH65">
            <v>0</v>
          </cell>
          <cell r="AI65">
            <v>0</v>
          </cell>
          <cell r="AJ65">
            <v>0.23380676316169319</v>
          </cell>
          <cell r="AK65">
            <v>4.6351916591308119E-3</v>
          </cell>
          <cell r="AL65">
            <v>39.574391968508557</v>
          </cell>
          <cell r="AM65">
            <v>1.6915850906949892</v>
          </cell>
          <cell r="AN65">
            <v>0</v>
          </cell>
          <cell r="AO65">
            <v>1.0019340618445791</v>
          </cell>
          <cell r="AP65">
            <v>3.5104067334797548</v>
          </cell>
          <cell r="AQ65">
            <v>1</v>
          </cell>
          <cell r="AR65">
            <v>2.0643738343495054E-2</v>
          </cell>
          <cell r="AS65">
            <v>2.2427950493714133</v>
          </cell>
          <cell r="AT65">
            <v>2.2455441235166282</v>
          </cell>
          <cell r="AU65">
            <v>0.15979471902146281</v>
          </cell>
          <cell r="AV65">
            <v>0.2</v>
          </cell>
          <cell r="AW65">
            <v>0</v>
          </cell>
          <cell r="AX65">
            <v>0.1122990287695463</v>
          </cell>
          <cell r="AY65">
            <v>0</v>
          </cell>
          <cell r="AZ65">
            <v>0</v>
          </cell>
          <cell r="BA65">
            <v>0</v>
          </cell>
          <cell r="BB65">
            <v>0.19349133774798291</v>
          </cell>
          <cell r="BC65">
            <v>3.8359430785920752E-3</v>
          </cell>
          <cell r="BD65">
            <v>39.574391968488605</v>
          </cell>
          <cell r="BE65">
            <v>1.6915850906513243</v>
          </cell>
          <cell r="BF65">
            <v>0</v>
          </cell>
          <cell r="BG65">
            <v>1.001934061844576</v>
          </cell>
          <cell r="BH65">
            <v>3.5104067334780025</v>
          </cell>
          <cell r="BI65">
            <v>1</v>
          </cell>
          <cell r="BJ65">
            <v>1.708412748282984E-2</v>
          </cell>
          <cell r="BK65">
            <v>2.2427950494578193</v>
          </cell>
          <cell r="BL65">
            <v>2.2455441236030191</v>
          </cell>
          <cell r="BM65">
            <v>0.1597947190214522</v>
          </cell>
          <cell r="BN65">
            <v>0.2</v>
          </cell>
          <cell r="BO65">
            <v>0</v>
          </cell>
          <cell r="BP65">
            <v>3.1873749436675478</v>
          </cell>
          <cell r="BQ65">
            <v>6.3150731411836167</v>
          </cell>
          <cell r="BR65">
            <v>3.6155090954753451E-2</v>
          </cell>
          <cell r="BS65">
            <v>0.70915720899880197</v>
          </cell>
          <cell r="BT65">
            <v>2.911442510650267</v>
          </cell>
          <cell r="BU65">
            <v>138.65687706371983</v>
          </cell>
          <cell r="BV65">
            <v>2.2955494071937204</v>
          </cell>
          <cell r="BW65">
            <v>0</v>
          </cell>
          <cell r="BX65">
            <v>0</v>
          </cell>
          <cell r="BY65">
            <v>0</v>
          </cell>
          <cell r="BZ65">
            <v>4.5481195848733469</v>
          </cell>
          <cell r="CA65">
            <v>2.603891888310738E-2</v>
          </cell>
          <cell r="CB65">
            <v>138.65687706373791</v>
          </cell>
          <cell r="CC65">
            <v>4.4613932418624067</v>
          </cell>
          <cell r="CD65">
            <v>0</v>
          </cell>
          <cell r="CE65">
            <v>1.0156006405278186</v>
          </cell>
          <cell r="CF65">
            <v>1.315566253655057</v>
          </cell>
          <cell r="CG65">
            <v>1</v>
          </cell>
          <cell r="CH65">
            <v>0.51073546084013499</v>
          </cell>
          <cell r="CI65">
            <v>2.9114425106502582</v>
          </cell>
          <cell r="CJ65">
            <v>2.97200585774881</v>
          </cell>
          <cell r="CK65">
            <v>0.17272988108403223</v>
          </cell>
          <cell r="CL65">
            <v>0.2</v>
          </cell>
          <cell r="CM65">
            <v>0</v>
          </cell>
          <cell r="CN65">
            <v>0.89182553647382556</v>
          </cell>
          <cell r="CO65">
            <v>0</v>
          </cell>
          <cell r="CP65">
            <v>0</v>
          </cell>
          <cell r="CQ65">
            <v>0</v>
          </cell>
          <cell r="CR65">
            <v>1.7669535563102654</v>
          </cell>
          <cell r="CS65">
            <v>1.0116172071646069E-2</v>
          </cell>
          <cell r="CT65">
            <v>138.65687706367331</v>
          </cell>
          <cell r="CU65">
            <v>4.4613932418630391</v>
          </cell>
          <cell r="CV65">
            <v>0</v>
          </cell>
          <cell r="CW65">
            <v>1.0156006405278226</v>
          </cell>
          <cell r="CX65">
            <v>1.3155662536541379</v>
          </cell>
          <cell r="CY65">
            <v>1</v>
          </cell>
          <cell r="CZ65">
            <v>0.19842174815866648</v>
          </cell>
          <cell r="DA65">
            <v>2.9114425106502972</v>
          </cell>
          <cell r="DB65">
            <v>2.9720058577487918</v>
          </cell>
          <cell r="DC65">
            <v>0.17272988108402854</v>
          </cell>
          <cell r="DD65">
            <v>0.2</v>
          </cell>
          <cell r="DE65">
            <v>0</v>
          </cell>
          <cell r="DF65">
            <v>3.3538892705776369</v>
          </cell>
          <cell r="DG65">
            <v>5.58648095956526</v>
          </cell>
          <cell r="DH65">
            <v>9.5910130342972841E-2</v>
          </cell>
          <cell r="DI65">
            <v>0.65237782893614404</v>
          </cell>
          <cell r="DJ65">
            <v>4.6938946435765523</v>
          </cell>
          <cell r="DK65">
            <v>97.569461379451582</v>
          </cell>
          <cell r="DL65">
            <v>2.4154731284952429</v>
          </cell>
          <cell r="DM65">
            <v>0</v>
          </cell>
          <cell r="DN65">
            <v>0</v>
          </cell>
          <cell r="DO65">
            <v>0</v>
          </cell>
          <cell r="DP65">
            <v>4.0233870447237985</v>
          </cell>
          <cell r="DQ65">
            <v>6.9074535234737292E-2</v>
          </cell>
          <cell r="DR65">
            <v>97.56946137945171</v>
          </cell>
          <cell r="DS65">
            <v>8.748953030911208</v>
          </cell>
          <cell r="DT65">
            <v>0</v>
          </cell>
          <cell r="DU65">
            <v>1.019907590157509</v>
          </cell>
          <cell r="DV65">
            <v>0.33216365501489697</v>
          </cell>
          <cell r="DW65">
            <v>1</v>
          </cell>
          <cell r="DX65">
            <v>0.46984291617651586</v>
          </cell>
          <cell r="DY65">
            <v>4.6938946435764599</v>
          </cell>
          <cell r="DZ65">
            <v>4.8109953217011805</v>
          </cell>
          <cell r="EA65">
            <v>0.17530112306697984</v>
          </cell>
          <cell r="EB65">
            <v>0.2</v>
          </cell>
          <cell r="EC65">
            <v>0</v>
          </cell>
          <cell r="ED65">
            <v>0.93841614208243496</v>
          </cell>
          <cell r="EE65">
            <v>0</v>
          </cell>
          <cell r="EF65">
            <v>0</v>
          </cell>
          <cell r="EG65">
            <v>0</v>
          </cell>
          <cell r="EH65">
            <v>1.5630939148415293</v>
          </cell>
          <cell r="EI65">
            <v>2.6835595108235553E-2</v>
          </cell>
          <cell r="EJ65">
            <v>97.569461379451326</v>
          </cell>
          <cell r="EK65">
            <v>8.7489530309110073</v>
          </cell>
          <cell r="EL65">
            <v>0</v>
          </cell>
          <cell r="EM65">
            <v>1.0199075901575116</v>
          </cell>
          <cell r="EN65">
            <v>0.33216365501489487</v>
          </cell>
          <cell r="EO65">
            <v>1</v>
          </cell>
          <cell r="EP65">
            <v>0.18253491275963621</v>
          </cell>
          <cell r="EQ65">
            <v>4.6938946435765869</v>
          </cell>
          <cell r="ER65">
            <v>4.8109953217013421</v>
          </cell>
          <cell r="ES65">
            <v>0.17530112306698029</v>
          </cell>
          <cell r="ET65">
            <v>0.2</v>
          </cell>
          <cell r="EU65">
            <v>0</v>
          </cell>
        </row>
        <row r="66">
          <cell r="A66" t="str">
            <v>2082.00</v>
          </cell>
          <cell r="B66">
            <v>4.0920462664929644</v>
          </cell>
          <cell r="C66">
            <v>11.136075321390653</v>
          </cell>
          <cell r="D66">
            <v>4.0671506592692399</v>
          </cell>
          <cell r="E66">
            <v>1.1119399999999999</v>
          </cell>
          <cell r="F66">
            <v>-4.7306597305804408</v>
          </cell>
          <cell r="G66">
            <v>1.0281212851529218</v>
          </cell>
          <cell r="H66">
            <v>0</v>
          </cell>
          <cell r="I66">
            <v>0.24676386603058023</v>
          </cell>
          <cell r="J66">
            <v>5.2631578947368363E-2</v>
          </cell>
          <cell r="K66">
            <v>0.80469730034431952</v>
          </cell>
          <cell r="L66">
            <v>1.3079451961297037</v>
          </cell>
          <cell r="M66">
            <v>6.4265570217738439</v>
          </cell>
          <cell r="N66">
            <v>0.14069486805497614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0.24800475542400077</v>
          </cell>
          <cell r="AA66">
            <v>0.42805282872028011</v>
          </cell>
          <cell r="AB66">
            <v>8.2158086321161231E-3</v>
          </cell>
          <cell r="AC66">
            <v>3.7787705192352028E-2</v>
          </cell>
          <cell r="AD66">
            <v>2.2635873786991505</v>
          </cell>
          <cell r="AE66">
            <v>41.184648940475505</v>
          </cell>
          <cell r="AF66">
            <v>0.13570195840083718</v>
          </cell>
          <cell r="AG66">
            <v>0</v>
          </cell>
          <cell r="AH66">
            <v>0</v>
          </cell>
          <cell r="AI66">
            <v>0</v>
          </cell>
          <cell r="AJ66">
            <v>0.23421973121863349</v>
          </cell>
          <cell r="AK66">
            <v>4.4954836422347209E-3</v>
          </cell>
          <cell r="AL66">
            <v>41.184648940484877</v>
          </cell>
          <cell r="AM66">
            <v>1.6945815546905316</v>
          </cell>
          <cell r="AN66">
            <v>0</v>
          </cell>
          <cell r="AO66">
            <v>1.0017713941864499</v>
          </cell>
          <cell r="AP66">
            <v>3.6069717707422329</v>
          </cell>
          <cell r="AQ66">
            <v>1</v>
          </cell>
          <cell r="AR66">
            <v>2.067648093806974E-2</v>
          </cell>
          <cell r="AS66">
            <v>2.2635873786596559</v>
          </cell>
          <cell r="AT66">
            <v>2.2663188381476131</v>
          </cell>
          <cell r="AU66">
            <v>0.15950988318600157</v>
          </cell>
          <cell r="AV66">
            <v>0.2</v>
          </cell>
          <cell r="AW66">
            <v>0</v>
          </cell>
          <cell r="AX66">
            <v>0.1123027970231673</v>
          </cell>
          <cell r="AY66">
            <v>0</v>
          </cell>
          <cell r="AZ66">
            <v>0</v>
          </cell>
          <cell r="BA66">
            <v>0</v>
          </cell>
          <cell r="BB66">
            <v>0.19383309750165287</v>
          </cell>
          <cell r="BC66">
            <v>3.7203249898814022E-3</v>
          </cell>
          <cell r="BD66">
            <v>41.184648940464157</v>
          </cell>
          <cell r="BE66">
            <v>1.6945815546467853</v>
          </cell>
          <cell r="BF66">
            <v>0</v>
          </cell>
          <cell r="BG66">
            <v>1.0017713941864475</v>
          </cell>
          <cell r="BH66">
            <v>3.6069717707404321</v>
          </cell>
          <cell r="BI66">
            <v>1</v>
          </cell>
          <cell r="BJ66">
            <v>1.7111224254282846E-2</v>
          </cell>
          <cell r="BK66">
            <v>2.2635873787467999</v>
          </cell>
          <cell r="BL66">
            <v>2.2663188382348087</v>
          </cell>
          <cell r="BM66">
            <v>0.15950988318599563</v>
          </cell>
          <cell r="BN66">
            <v>0.2</v>
          </cell>
          <cell r="BO66">
            <v>0</v>
          </cell>
          <cell r="BP66">
            <v>3.2695238421806803</v>
          </cell>
          <cell r="BQ66">
            <v>6.4923888966277241</v>
          </cell>
          <cell r="BR66">
            <v>3.6153878280097883E-2</v>
          </cell>
          <cell r="BS66">
            <v>0.72689703309710252</v>
          </cell>
          <cell r="BT66">
            <v>2.9136472183976379</v>
          </cell>
          <cell r="BU66">
            <v>142.3600776962445</v>
          </cell>
          <cell r="BV66">
            <v>2.3547130947473272</v>
          </cell>
          <cell r="BW66">
            <v>0</v>
          </cell>
          <cell r="BX66">
            <v>0</v>
          </cell>
          <cell r="BY66">
            <v>0</v>
          </cell>
          <cell r="BZ66">
            <v>4.6758225016903392</v>
          </cell>
          <cell r="CA66">
            <v>2.6038045514069873E-2</v>
          </cell>
          <cell r="CB66">
            <v>142.36007769626303</v>
          </cell>
          <cell r="CC66">
            <v>4.5300462373850863</v>
          </cell>
          <cell r="CD66">
            <v>0</v>
          </cell>
          <cell r="CE66">
            <v>1.0153882412512958</v>
          </cell>
          <cell r="CF66">
            <v>1.313364761521431</v>
          </cell>
          <cell r="CG66">
            <v>1</v>
          </cell>
          <cell r="CH66">
            <v>0.52351169313545065</v>
          </cell>
          <cell r="CI66">
            <v>2.9136472183976649</v>
          </cell>
          <cell r="CJ66">
            <v>2.9732257648368878</v>
          </cell>
          <cell r="CK66">
            <v>0.172248698518534</v>
          </cell>
          <cell r="CL66">
            <v>0.2</v>
          </cell>
          <cell r="CM66">
            <v>0</v>
          </cell>
          <cell r="CN66">
            <v>0.91481074743333191</v>
          </cell>
          <cell r="CO66">
            <v>0</v>
          </cell>
          <cell r="CP66">
            <v>0</v>
          </cell>
          <cell r="CQ66">
            <v>0</v>
          </cell>
          <cell r="CR66">
            <v>1.8165663949373438</v>
          </cell>
          <cell r="CS66">
            <v>1.0115832766028012E-2</v>
          </cell>
          <cell r="CT66">
            <v>142.36007769619675</v>
          </cell>
          <cell r="CU66">
            <v>4.5300462373857515</v>
          </cell>
          <cell r="CV66">
            <v>0</v>
          </cell>
          <cell r="CW66">
            <v>1.0153882412513011</v>
          </cell>
          <cell r="CX66">
            <v>1.3133647615205133</v>
          </cell>
          <cell r="CY66">
            <v>1</v>
          </cell>
          <cell r="CZ66">
            <v>0.20338533996164729</v>
          </cell>
          <cell r="DA66">
            <v>2.9136472183976347</v>
          </cell>
          <cell r="DB66">
            <v>2.9732257648368714</v>
          </cell>
          <cell r="DC66">
            <v>0.17224869851853461</v>
          </cell>
          <cell r="DD66">
            <v>0.2</v>
          </cell>
          <cell r="DE66">
            <v>0</v>
          </cell>
          <cell r="DF66">
            <v>3.4561083763983653</v>
          </cell>
          <cell r="DG66">
            <v>5.7708128690074085</v>
          </cell>
          <cell r="DH66">
            <v>9.6325181142762104E-2</v>
          </cell>
          <cell r="DI66">
            <v>0.67132634271848624</v>
          </cell>
          <cell r="DJ66">
            <v>4.6902896030582211</v>
          </cell>
          <cell r="DK66">
            <v>100.04462334985433</v>
          </cell>
          <cell r="DL66">
            <v>2.489091391773854</v>
          </cell>
          <cell r="DM66">
            <v>0</v>
          </cell>
          <cell r="DN66">
            <v>0</v>
          </cell>
          <cell r="DO66">
            <v>0</v>
          </cell>
          <cell r="DP66">
            <v>4.1561429999926789</v>
          </cell>
          <cell r="DQ66">
            <v>6.9373455077633234E-2</v>
          </cell>
          <cell r="DR66">
            <v>100.04462334985446</v>
          </cell>
          <cell r="DS66">
            <v>8.9204011476173335</v>
          </cell>
          <cell r="DT66">
            <v>0</v>
          </cell>
          <cell r="DU66">
            <v>1.0195964152625321</v>
          </cell>
          <cell r="DV66">
            <v>0.33045538228184534</v>
          </cell>
          <cell r="DW66">
            <v>1</v>
          </cell>
          <cell r="DX66">
            <v>0.4834896475303716</v>
          </cell>
          <cell r="DY66">
            <v>4.6902896030581775</v>
          </cell>
          <cell r="DZ66">
            <v>4.805075759463409</v>
          </cell>
          <cell r="EA66">
            <v>0.174749468844005</v>
          </cell>
          <cell r="EB66">
            <v>0.2</v>
          </cell>
          <cell r="EC66">
            <v>0</v>
          </cell>
          <cell r="ED66">
            <v>0.96701698462451702</v>
          </cell>
          <cell r="EE66">
            <v>0</v>
          </cell>
          <cell r="EF66">
            <v>0</v>
          </cell>
          <cell r="EG66">
            <v>0</v>
          </cell>
          <cell r="EH66">
            <v>1.6146698690147387</v>
          </cell>
          <cell r="EI66">
            <v>2.6951726065128891E-2</v>
          </cell>
          <cell r="EJ66">
            <v>100.04462334985404</v>
          </cell>
          <cell r="EK66">
            <v>8.9204011476171257</v>
          </cell>
          <cell r="EL66">
            <v>0</v>
          </cell>
          <cell r="EM66">
            <v>1.0195964152625319</v>
          </cell>
          <cell r="EN66">
            <v>0.33045538228184329</v>
          </cell>
          <cell r="EO66">
            <v>1</v>
          </cell>
          <cell r="EP66">
            <v>0.18783669518811574</v>
          </cell>
          <cell r="EQ66">
            <v>4.6902896030583054</v>
          </cell>
          <cell r="ER66">
            <v>4.8050757594635733</v>
          </cell>
          <cell r="ES66">
            <v>0.17474946884400541</v>
          </cell>
          <cell r="ET66">
            <v>0.2</v>
          </cell>
          <cell r="EU66">
            <v>0</v>
          </cell>
        </row>
        <row r="67">
          <cell r="A67" t="str">
            <v>2083.00</v>
          </cell>
          <cell r="B67">
            <v>4.0920462664929644</v>
          </cell>
          <cell r="C67">
            <v>11.474679555390201</v>
          </cell>
          <cell r="D67">
            <v>4.1812291000884354</v>
          </cell>
          <cell r="E67">
            <v>1.1119399999999999</v>
          </cell>
          <cell r="F67">
            <v>-4.8655002877689943</v>
          </cell>
          <cell r="G67">
            <v>1.0277263842428668</v>
          </cell>
          <cell r="H67">
            <v>0</v>
          </cell>
          <cell r="I67">
            <v>0.25381419971013852</v>
          </cell>
          <cell r="J67">
            <v>5.2631578947368363E-2</v>
          </cell>
          <cell r="K67">
            <v>0.82685130124898554</v>
          </cell>
          <cell r="L67">
            <v>1.3427467127321537</v>
          </cell>
          <cell r="M67">
            <v>6.6046413137797124</v>
          </cell>
          <cell r="N67">
            <v>0.14084942642191089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0.24801348162298267</v>
          </cell>
          <cell r="AA67">
            <v>0.4288015094946111</v>
          </cell>
          <cell r="AB67">
            <v>7.9683062075542148E-3</v>
          </cell>
          <cell r="AC67">
            <v>3.7847059477228003E-2</v>
          </cell>
          <cell r="AD67">
            <v>2.2842788956692162</v>
          </cell>
          <cell r="AE67">
            <v>42.854261954217961</v>
          </cell>
          <cell r="AF67">
            <v>0.13570673315722825</v>
          </cell>
          <cell r="AG67">
            <v>0</v>
          </cell>
          <cell r="AH67">
            <v>0</v>
          </cell>
          <cell r="AI67">
            <v>0</v>
          </cell>
          <cell r="AJ67">
            <v>0.23462939048956205</v>
          </cell>
          <cell r="AK67">
            <v>4.3600565466373259E-3</v>
          </cell>
          <cell r="AL67">
            <v>42.854261954227731</v>
          </cell>
          <cell r="AM67">
            <v>1.6973110117759806</v>
          </cell>
          <cell r="AN67">
            <v>0</v>
          </cell>
          <cell r="AO67">
            <v>1.0016106967988021</v>
          </cell>
          <cell r="AP67">
            <v>3.7070619261450961</v>
          </cell>
          <cell r="AQ67">
            <v>1</v>
          </cell>
          <cell r="AR67">
            <v>2.0708958108450602E-2</v>
          </cell>
          <cell r="AS67">
            <v>2.2842788956293787</v>
          </cell>
          <cell r="AT67">
            <v>2.2869948790054027</v>
          </cell>
          <cell r="AU67">
            <v>0.15922887313779571</v>
          </cell>
          <cell r="AV67">
            <v>0.2</v>
          </cell>
          <cell r="AW67">
            <v>0</v>
          </cell>
          <cell r="AX67">
            <v>0.1123067484657581</v>
          </cell>
          <cell r="AY67">
            <v>0</v>
          </cell>
          <cell r="AZ67">
            <v>0</v>
          </cell>
          <cell r="BA67">
            <v>0</v>
          </cell>
          <cell r="BB67">
            <v>0.19417211900505535</v>
          </cell>
          <cell r="BC67">
            <v>3.6082496609168881E-3</v>
          </cell>
          <cell r="BD67">
            <v>42.854261954206187</v>
          </cell>
          <cell r="BE67">
            <v>1.697311011732165</v>
          </cell>
          <cell r="BF67">
            <v>0</v>
          </cell>
          <cell r="BG67">
            <v>1.0016106967988028</v>
          </cell>
          <cell r="BH67">
            <v>3.7070619261432443</v>
          </cell>
          <cell r="BI67">
            <v>1</v>
          </cell>
          <cell r="BJ67">
            <v>1.7138101368777962E-2</v>
          </cell>
          <cell r="BK67">
            <v>2.2842788957172808</v>
          </cell>
          <cell r="BL67">
            <v>2.2869948790934003</v>
          </cell>
          <cell r="BM67">
            <v>0.15922887313779271</v>
          </cell>
          <cell r="BN67">
            <v>0.2</v>
          </cell>
          <cell r="BO67">
            <v>0</v>
          </cell>
          <cell r="BP67">
            <v>3.3526685132027496</v>
          </cell>
          <cell r="BQ67">
            <v>6.6722809087681858</v>
          </cell>
          <cell r="BR67">
            <v>3.6152718742335492E-2</v>
          </cell>
          <cell r="BS67">
            <v>0.74483396188406326</v>
          </cell>
          <cell r="BT67">
            <v>2.915805526783338</v>
          </cell>
          <cell r="BU67">
            <v>146.11044656458321</v>
          </cell>
          <cell r="BV67">
            <v>2.4145939382782506</v>
          </cell>
          <cell r="BW67">
            <v>0</v>
          </cell>
          <cell r="BX67">
            <v>0</v>
          </cell>
          <cell r="BY67">
            <v>0</v>
          </cell>
          <cell r="BZ67">
            <v>4.8053808401746565</v>
          </cell>
          <cell r="CA67">
            <v>2.6037210414255725E-2</v>
          </cell>
          <cell r="CB67">
            <v>146.11044656460226</v>
          </cell>
          <cell r="CC67">
            <v>4.5988054440901474</v>
          </cell>
          <cell r="CD67">
            <v>0</v>
          </cell>
          <cell r="CE67">
            <v>1.0151784779010891</v>
          </cell>
          <cell r="CF67">
            <v>1.3112082464159538</v>
          </cell>
          <cell r="CG67">
            <v>1</v>
          </cell>
          <cell r="CH67">
            <v>0.53642988034954353</v>
          </cell>
          <cell r="CI67">
            <v>2.9158055267833221</v>
          </cell>
          <cell r="CJ67">
            <v>2.9744178284027694</v>
          </cell>
          <cell r="CK67">
            <v>0.17177443013478236</v>
          </cell>
          <cell r="CL67">
            <v>0.2</v>
          </cell>
          <cell r="CM67">
            <v>0</v>
          </cell>
          <cell r="CN67">
            <v>0.9380745749245214</v>
          </cell>
          <cell r="CO67">
            <v>0</v>
          </cell>
          <cell r="CP67">
            <v>0</v>
          </cell>
          <cell r="CQ67">
            <v>0</v>
          </cell>
          <cell r="CR67">
            <v>1.8669000685935715</v>
          </cell>
          <cell r="CS67">
            <v>1.0115508328079765E-2</v>
          </cell>
          <cell r="CT67">
            <v>146.11044656453421</v>
          </cell>
          <cell r="CU67">
            <v>4.5988054440908153</v>
          </cell>
          <cell r="CV67">
            <v>0</v>
          </cell>
          <cell r="CW67">
            <v>1.0151784779010875</v>
          </cell>
          <cell r="CX67">
            <v>1.3112082464150374</v>
          </cell>
          <cell r="CY67">
            <v>1</v>
          </cell>
          <cell r="CZ67">
            <v>0.20840408153452478</v>
          </cell>
          <cell r="DA67">
            <v>2.9158055267833105</v>
          </cell>
          <cell r="DB67">
            <v>2.9744178284027534</v>
          </cell>
          <cell r="DC67">
            <v>0.17177443013478183</v>
          </cell>
          <cell r="DD67">
            <v>0.2</v>
          </cell>
          <cell r="DE67">
            <v>0</v>
          </cell>
          <cell r="DF67">
            <v>3.5598434924976115</v>
          </cell>
          <cell r="DG67">
            <v>5.9583748975683237</v>
          </cell>
          <cell r="DH67">
            <v>9.6728401472021219E-2</v>
          </cell>
          <cell r="DI67">
            <v>0.69052334655306702</v>
          </cell>
          <cell r="DJ67">
            <v>4.6867893272716161</v>
          </cell>
          <cell r="DK67">
            <v>102.55300101741847</v>
          </cell>
          <cell r="DL67">
            <v>2.5638014865933685</v>
          </cell>
          <cell r="DM67">
            <v>0</v>
          </cell>
          <cell r="DN67">
            <v>0</v>
          </cell>
          <cell r="DO67">
            <v>0</v>
          </cell>
          <cell r="DP67">
            <v>4.291225289050141</v>
          </cell>
          <cell r="DQ67">
            <v>6.9663854608331063E-2</v>
          </cell>
          <cell r="DR67">
            <v>102.55300101741861</v>
          </cell>
          <cell r="DS67">
            <v>9.0924785220397535</v>
          </cell>
          <cell r="DT67">
            <v>0</v>
          </cell>
          <cell r="DU67">
            <v>1.0192903179548582</v>
          </cell>
          <cell r="DV67">
            <v>0.32881124216390162</v>
          </cell>
          <cell r="DW67">
            <v>1</v>
          </cell>
          <cell r="DX67">
            <v>0.49731534157365065</v>
          </cell>
          <cell r="DY67">
            <v>4.6867893272716019</v>
          </cell>
          <cell r="DZ67">
            <v>4.7993160326325937</v>
          </cell>
          <cell r="EA67">
            <v>0.17420645881645974</v>
          </cell>
          <cell r="EB67">
            <v>0.2</v>
          </cell>
          <cell r="EC67">
            <v>0</v>
          </cell>
          <cell r="ED67">
            <v>0.99604200590423497</v>
          </cell>
          <cell r="EE67">
            <v>0</v>
          </cell>
          <cell r="EF67">
            <v>0</v>
          </cell>
          <cell r="EG67">
            <v>0</v>
          </cell>
          <cell r="EH67">
            <v>1.6671496085181694</v>
          </cell>
          <cell r="EI67">
            <v>2.7064546863690152E-2</v>
          </cell>
          <cell r="EJ67">
            <v>102.5530010174182</v>
          </cell>
          <cell r="EK67">
            <v>9.092478522039535</v>
          </cell>
          <cell r="EL67">
            <v>0</v>
          </cell>
          <cell r="EM67">
            <v>1.0192903179548574</v>
          </cell>
          <cell r="EN67">
            <v>0.32881124216389945</v>
          </cell>
          <cell r="EO67">
            <v>1</v>
          </cell>
          <cell r="EP67">
            <v>0.19320800497941457</v>
          </cell>
          <cell r="EQ67">
            <v>4.6867893272716916</v>
          </cell>
          <cell r="ER67">
            <v>4.7993160326327562</v>
          </cell>
          <cell r="ES67">
            <v>0.17420645881646171</v>
          </cell>
          <cell r="ET67">
            <v>0.2</v>
          </cell>
          <cell r="EU67">
            <v>0</v>
          </cell>
        </row>
        <row r="68">
          <cell r="A68" t="str">
            <v>2084.00</v>
          </cell>
          <cell r="B68">
            <v>4.0920462664929644</v>
          </cell>
          <cell r="C68">
            <v>11.818755623629587</v>
          </cell>
          <cell r="D68">
            <v>4.2968673428560287</v>
          </cell>
          <cell r="E68">
            <v>1.1119399999999999</v>
          </cell>
          <cell r="F68">
            <v>-5.0022596898037719</v>
          </cell>
          <cell r="G68">
            <v>1.027336296110102</v>
          </cell>
          <cell r="H68">
            <v>0</v>
          </cell>
          <cell r="I68">
            <v>0.26096461520388314</v>
          </cell>
          <cell r="J68">
            <v>5.2631578947368363E-2</v>
          </cell>
          <cell r="K68">
            <v>0.84929631033365938</v>
          </cell>
          <cell r="L68">
            <v>1.377959190076834</v>
          </cell>
          <cell r="M68">
            <v>6.7850874584704046</v>
          </cell>
          <cell r="N68">
            <v>0.14100007234395379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0.24802260338283735</v>
          </cell>
          <cell r="AA68">
            <v>0.42954419447332481</v>
          </cell>
          <cell r="AB68">
            <v>7.7283832179867087E-3</v>
          </cell>
          <cell r="AC68">
            <v>3.790594121679991E-2</v>
          </cell>
          <cell r="AD68">
            <v>2.3048670224710639</v>
          </cell>
          <cell r="AE68">
            <v>44.585221643694929</v>
          </cell>
          <cell r="AF68">
            <v>0.13571172435457299</v>
          </cell>
          <cell r="AG68">
            <v>0</v>
          </cell>
          <cell r="AH68">
            <v>0</v>
          </cell>
          <cell r="AI68">
            <v>0</v>
          </cell>
          <cell r="AJ68">
            <v>0.2350357690120802</v>
          </cell>
          <cell r="AK68">
            <v>4.2287767270489584E-3</v>
          </cell>
          <cell r="AL68">
            <v>44.585221643705083</v>
          </cell>
          <cell r="AM68">
            <v>1.69977543734839</v>
          </cell>
          <cell r="AN68">
            <v>0</v>
          </cell>
          <cell r="AO68">
            <v>1.0014519587484623</v>
          </cell>
          <cell r="AP68">
            <v>3.8108113702640747</v>
          </cell>
          <cell r="AQ68">
            <v>1</v>
          </cell>
          <cell r="AR68">
            <v>2.0741176713937975E-2</v>
          </cell>
          <cell r="AS68">
            <v>2.3048670224308401</v>
          </cell>
          <cell r="AT68">
            <v>2.3075692752763017</v>
          </cell>
          <cell r="AU68">
            <v>0.1589516317808794</v>
          </cell>
          <cell r="AV68">
            <v>0.2</v>
          </cell>
          <cell r="AW68">
            <v>0</v>
          </cell>
          <cell r="AX68">
            <v>0.11231087902826936</v>
          </cell>
          <cell r="AY68">
            <v>0</v>
          </cell>
          <cell r="AZ68">
            <v>0</v>
          </cell>
          <cell r="BA68">
            <v>0</v>
          </cell>
          <cell r="BB68">
            <v>0.1945084254612531</v>
          </cell>
          <cell r="BC68">
            <v>3.4996064909377507E-3</v>
          </cell>
          <cell r="BD68">
            <v>44.58522164368263</v>
          </cell>
          <cell r="BE68">
            <v>1.699775437304502</v>
          </cell>
          <cell r="BF68">
            <v>0</v>
          </cell>
          <cell r="BG68">
            <v>1.0014519587484569</v>
          </cell>
          <cell r="BH68">
            <v>3.8108113702621695</v>
          </cell>
          <cell r="BI68">
            <v>1</v>
          </cell>
          <cell r="BJ68">
            <v>1.7164764502862674E-2</v>
          </cell>
          <cell r="BK68">
            <v>2.3048670225195673</v>
          </cell>
          <cell r="BL68">
            <v>2.3075692753650969</v>
          </cell>
          <cell r="BM68">
            <v>0.15895163178087429</v>
          </cell>
          <cell r="BN68">
            <v>0.2</v>
          </cell>
          <cell r="BO68">
            <v>0</v>
          </cell>
          <cell r="BP68">
            <v>3.4367928661230827</v>
          </cell>
          <cell r="BQ68">
            <v>6.8547199978011291</v>
          </cell>
          <cell r="BR68">
            <v>3.6151609543375797E-2</v>
          </cell>
          <cell r="BS68">
            <v>0.76296429698690171</v>
          </cell>
          <cell r="BT68">
            <v>2.9179177444551274</v>
          </cell>
          <cell r="BU68">
            <v>149.90722200083536</v>
          </cell>
          <cell r="BV68">
            <v>2.4751803493186242</v>
          </cell>
          <cell r="BW68">
            <v>0</v>
          </cell>
          <cell r="BX68">
            <v>0</v>
          </cell>
          <cell r="BY68">
            <v>0</v>
          </cell>
          <cell r="BZ68">
            <v>4.936773585013345</v>
          </cell>
          <cell r="CA68">
            <v>2.6036411568478444E-2</v>
          </cell>
          <cell r="CB68">
            <v>149.90722200085483</v>
          </cell>
          <cell r="CC68">
            <v>4.6676556487050025</v>
          </cell>
          <cell r="CD68">
            <v>0</v>
          </cell>
          <cell r="CE68">
            <v>1.0149713236299946</v>
          </cell>
          <cell r="CF68">
            <v>1.3090964365771343</v>
          </cell>
          <cell r="CG68">
            <v>1</v>
          </cell>
          <cell r="CH68">
            <v>0.5494873589120296</v>
          </cell>
          <cell r="CI68">
            <v>2.9179177444551101</v>
          </cell>
          <cell r="CJ68">
            <v>2.9755818026272891</v>
          </cell>
          <cell r="CK68">
            <v>0.17130699268473623</v>
          </cell>
          <cell r="CL68">
            <v>0.2</v>
          </cell>
          <cell r="CM68">
            <v>0</v>
          </cell>
          <cell r="CN68">
            <v>0.96161251680448001</v>
          </cell>
          <cell r="CO68">
            <v>0</v>
          </cell>
          <cell r="CP68">
            <v>0</v>
          </cell>
          <cell r="CQ68">
            <v>0</v>
          </cell>
          <cell r="CR68">
            <v>1.9179464127878283</v>
          </cell>
          <cell r="CS68">
            <v>1.0115197974897358E-2</v>
          </cell>
          <cell r="CT68">
            <v>149.90722200078503</v>
          </cell>
          <cell r="CU68">
            <v>4.6676556487056793</v>
          </cell>
          <cell r="CV68">
            <v>0</v>
          </cell>
          <cell r="CW68">
            <v>1.0149713236299944</v>
          </cell>
          <cell r="CX68">
            <v>1.3090964365762192</v>
          </cell>
          <cell r="CY68">
            <v>1</v>
          </cell>
          <cell r="CZ68">
            <v>0.21347693807487694</v>
          </cell>
          <cell r="DA68">
            <v>2.9179177444551074</v>
          </cell>
          <cell r="DB68">
            <v>2.9755818026272745</v>
          </cell>
          <cell r="DC68">
            <v>0.17130699268473518</v>
          </cell>
          <cell r="DD68">
            <v>0.2</v>
          </cell>
          <cell r="DE68">
            <v>0</v>
          </cell>
          <cell r="DF68">
            <v>3.6650698054522119</v>
          </cell>
          <cell r="DG68">
            <v>6.1491316318384177</v>
          </cell>
          <cell r="DH68">
            <v>9.7120079582591279E-2</v>
          </cell>
          <cell r="DI68">
            <v>0.70996373498920151</v>
          </cell>
          <cell r="DJ68">
            <v>4.6833906872073472</v>
          </cell>
          <cell r="DK68">
            <v>105.09410741472391</v>
          </cell>
          <cell r="DL68">
            <v>2.6395855423110803</v>
          </cell>
          <cell r="DM68">
            <v>0</v>
          </cell>
          <cell r="DN68">
            <v>0</v>
          </cell>
          <cell r="DO68">
            <v>0</v>
          </cell>
          <cell r="DP68">
            <v>4.4286084071366787</v>
          </cell>
          <cell r="DQ68">
            <v>6.9945941425985259E-2</v>
          </cell>
          <cell r="DR68">
            <v>105.09410741472405</v>
          </cell>
          <cell r="DS68">
            <v>9.2651374612486652</v>
          </cell>
          <cell r="DT68">
            <v>0</v>
          </cell>
          <cell r="DU68">
            <v>1.0189892050655269</v>
          </cell>
          <cell r="DV68">
            <v>0.32722852821621473</v>
          </cell>
          <cell r="DW68">
            <v>1</v>
          </cell>
          <cell r="DX68">
            <v>0.51131632135760985</v>
          </cell>
          <cell r="DY68">
            <v>4.6833906872073161</v>
          </cell>
          <cell r="DZ68">
            <v>4.7937112001340649</v>
          </cell>
          <cell r="EA68">
            <v>0.1736719672885686</v>
          </cell>
          <cell r="EB68">
            <v>0.2</v>
          </cell>
          <cell r="EC68">
            <v>0</v>
          </cell>
          <cell r="ED68">
            <v>1.0254842631411267</v>
          </cell>
          <cell r="EE68">
            <v>0</v>
          </cell>
          <cell r="EF68">
            <v>0</v>
          </cell>
          <cell r="EG68">
            <v>0</v>
          </cell>
          <cell r="EH68">
            <v>1.720523224701735</v>
          </cell>
          <cell r="EI68">
            <v>2.7174138156606024E-2</v>
          </cell>
          <cell r="EJ68">
            <v>105.09410741472364</v>
          </cell>
          <cell r="EK68">
            <v>9.2651374612484485</v>
          </cell>
          <cell r="EL68">
            <v>0</v>
          </cell>
          <cell r="EM68">
            <v>1.0189892050655276</v>
          </cell>
          <cell r="EN68">
            <v>0.32722852821621268</v>
          </cell>
          <cell r="EO68">
            <v>1</v>
          </cell>
          <cell r="EP68">
            <v>0.19864741363159077</v>
          </cell>
          <cell r="EQ68">
            <v>4.6833906872074449</v>
          </cell>
          <cell r="ER68">
            <v>4.7937112001342292</v>
          </cell>
          <cell r="ES68">
            <v>0.17367196728856921</v>
          </cell>
          <cell r="ET68">
            <v>0.2</v>
          </cell>
          <cell r="EU68">
            <v>0</v>
          </cell>
        </row>
        <row r="69">
          <cell r="A69" t="str">
            <v>2085.00</v>
          </cell>
          <cell r="B69">
            <v>4.0920462664929644</v>
          </cell>
          <cell r="C69">
            <v>12.168241687562983</v>
          </cell>
          <cell r="D69">
            <v>4.4140395698590797</v>
          </cell>
          <cell r="E69">
            <v>1.1119399999999999</v>
          </cell>
          <cell r="F69">
            <v>-5.140910019999124</v>
          </cell>
          <cell r="G69">
            <v>1.0269509961096217</v>
          </cell>
          <cell r="H69">
            <v>0</v>
          </cell>
          <cell r="I69">
            <v>0.26821357674479784</v>
          </cell>
          <cell r="J69">
            <v>5.2631578947368363E-2</v>
          </cell>
          <cell r="K69">
            <v>0.87202720435134629</v>
          </cell>
          <cell r="L69">
            <v>1.4135739148918385</v>
          </cell>
          <cell r="M69">
            <v>6.9678542658470626</v>
          </cell>
          <cell r="N69">
            <v>0.14114685163168664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0.24803211188406799</v>
          </cell>
          <cell r="AA69">
            <v>0.43028094014853308</v>
          </cell>
          <cell r="AB69">
            <v>7.4958032130991474E-3</v>
          </cell>
          <cell r="AC69">
            <v>3.7964360052104025E-2</v>
          </cell>
          <cell r="AD69">
            <v>2.3253492717723194</v>
          </cell>
          <cell r="AE69">
            <v>46.379580625900978</v>
          </cell>
          <cell r="AF69">
            <v>0.13571692716705952</v>
          </cell>
          <cell r="AG69">
            <v>0</v>
          </cell>
          <cell r="AH69">
            <v>0</v>
          </cell>
          <cell r="AI69">
            <v>0</v>
          </cell>
          <cell r="AJ69">
            <v>0.23543889769724452</v>
          </cell>
          <cell r="AK69">
            <v>4.1015148038104146E-3</v>
          </cell>
          <cell r="AL69">
            <v>46.379580625911565</v>
          </cell>
          <cell r="AM69">
            <v>1.701976937124853</v>
          </cell>
          <cell r="AN69">
            <v>0</v>
          </cell>
          <cell r="AO69">
            <v>1.0012951709549922</v>
          </cell>
          <cell r="AP69">
            <v>3.9183596869177286</v>
          </cell>
          <cell r="AQ69">
            <v>1</v>
          </cell>
          <cell r="AR69">
            <v>2.0773142029863773E-2</v>
          </cell>
          <cell r="AS69">
            <v>2.3253492717317523</v>
          </cell>
          <cell r="AT69">
            <v>2.3280391734796657</v>
          </cell>
          <cell r="AU69">
            <v>0.15867809964333646</v>
          </cell>
          <cell r="AV69">
            <v>0.2</v>
          </cell>
          <cell r="AW69">
            <v>0</v>
          </cell>
          <cell r="AX69">
            <v>0.11231518471701089</v>
          </cell>
          <cell r="AY69">
            <v>0</v>
          </cell>
          <cell r="AZ69">
            <v>0</v>
          </cell>
          <cell r="BA69">
            <v>0</v>
          </cell>
          <cell r="BB69">
            <v>0.19484204245129275</v>
          </cell>
          <cell r="BC69">
            <v>3.3942884092887332E-3</v>
          </cell>
          <cell r="BD69">
            <v>46.379580625888181</v>
          </cell>
          <cell r="BE69">
            <v>1.7019769370809108</v>
          </cell>
          <cell r="BF69">
            <v>0</v>
          </cell>
          <cell r="BG69">
            <v>1.001295170954994</v>
          </cell>
          <cell r="BH69">
            <v>3.9183596869157675</v>
          </cell>
          <cell r="BI69">
            <v>1</v>
          </cell>
          <cell r="BJ69">
            <v>1.7191218022240603E-2</v>
          </cell>
          <cell r="BK69">
            <v>2.3253492718212896</v>
          </cell>
          <cell r="BL69">
            <v>2.3280391735692545</v>
          </cell>
          <cell r="BM69">
            <v>0.15867809964333035</v>
          </cell>
          <cell r="BN69">
            <v>0.2</v>
          </cell>
          <cell r="BO69">
            <v>0</v>
          </cell>
          <cell r="BP69">
            <v>3.5218803314915061</v>
          </cell>
          <cell r="BQ69">
            <v>7.0396756981687663</v>
          </cell>
          <cell r="BR69">
            <v>3.6150548189969246E-2</v>
          </cell>
          <cell r="BS69">
            <v>0.78128423526014301</v>
          </cell>
          <cell r="BT69">
            <v>2.9199842054662093</v>
          </cell>
          <cell r="BU69">
            <v>153.74961709459023</v>
          </cell>
          <cell r="BV69">
            <v>2.5364603945401503</v>
          </cell>
          <cell r="BW69">
            <v>0</v>
          </cell>
          <cell r="BX69">
            <v>0</v>
          </cell>
          <cell r="BY69">
            <v>0</v>
          </cell>
          <cell r="BZ69">
            <v>5.0699787948927657</v>
          </cell>
          <cell r="CA69">
            <v>2.6035647181098132E-2</v>
          </cell>
          <cell r="CB69">
            <v>153.74961709461036</v>
          </cell>
          <cell r="CC69">
            <v>4.7365817709366613</v>
          </cell>
          <cell r="CD69">
            <v>0</v>
          </cell>
          <cell r="CE69">
            <v>1.0147667538951339</v>
          </cell>
          <cell r="CF69">
            <v>1.3070290082647311</v>
          </cell>
          <cell r="CG69">
            <v>1</v>
          </cell>
          <cell r="CH69">
            <v>0.56268138979517734</v>
          </cell>
          <cell r="CI69">
            <v>2.9199842054662621</v>
          </cell>
          <cell r="CJ69">
            <v>2.976717480384572</v>
          </cell>
          <cell r="CK69">
            <v>0.17084629825927133</v>
          </cell>
          <cell r="CL69">
            <v>0.2</v>
          </cell>
          <cell r="CM69">
            <v>0</v>
          </cell>
          <cell r="CN69">
            <v>0.98541993695129271</v>
          </cell>
          <cell r="CO69">
            <v>0</v>
          </cell>
          <cell r="CP69">
            <v>0</v>
          </cell>
          <cell r="CQ69">
            <v>0</v>
          </cell>
          <cell r="CR69">
            <v>1.9696969032758767</v>
          </cell>
          <cell r="CS69">
            <v>1.0114901008871111E-2</v>
          </cell>
          <cell r="CT69">
            <v>153.74961709453871</v>
          </cell>
          <cell r="CU69">
            <v>4.7365817709373523</v>
          </cell>
          <cell r="CV69">
            <v>0</v>
          </cell>
          <cell r="CW69">
            <v>1.0147667538951348</v>
          </cell>
          <cell r="CX69">
            <v>1.3070290082638176</v>
          </cell>
          <cell r="CY69">
            <v>1</v>
          </cell>
          <cell r="CZ69">
            <v>0.21860284546495146</v>
          </cell>
          <cell r="DA69">
            <v>2.9199842054662599</v>
          </cell>
          <cell r="DB69">
            <v>2.9767174803845569</v>
          </cell>
          <cell r="DC69">
            <v>0.17084629825927022</v>
          </cell>
          <cell r="DD69">
            <v>0.2</v>
          </cell>
          <cell r="DE69">
            <v>0</v>
          </cell>
          <cell r="DF69">
            <v>3.7717615014981845</v>
          </cell>
          <cell r="DG69">
            <v>6.3430454346647567</v>
          </cell>
          <cell r="DH69">
            <v>9.7500500228618225E-2</v>
          </cell>
          <cell r="DI69">
            <v>0.72964223981644016</v>
          </cell>
          <cell r="DJ69">
            <v>4.6800906671249978</v>
          </cell>
          <cell r="DK69">
            <v>107.66743404030777</v>
          </cell>
          <cell r="DL69">
            <v>2.7164249678381522</v>
          </cell>
          <cell r="DM69">
            <v>0</v>
          </cell>
          <cell r="DN69">
            <v>0</v>
          </cell>
          <cell r="DO69">
            <v>0</v>
          </cell>
          <cell r="DP69">
            <v>4.5682652479513743</v>
          </cell>
          <cell r="DQ69">
            <v>7.0219920610707892E-2</v>
          </cell>
          <cell r="DR69">
            <v>107.66743404030791</v>
          </cell>
          <cell r="DS69">
            <v>9.438330562392558</v>
          </cell>
          <cell r="DT69">
            <v>0</v>
          </cell>
          <cell r="DU69">
            <v>1.0186929877584947</v>
          </cell>
          <cell r="DV69">
            <v>0.32570466031752848</v>
          </cell>
          <cell r="DW69">
            <v>1</v>
          </cell>
          <cell r="DX69">
            <v>0.52548879271381377</v>
          </cell>
          <cell r="DY69">
            <v>4.6800906671249827</v>
          </cell>
          <cell r="DZ69">
            <v>4.7882564875993969</v>
          </cell>
          <cell r="EA69">
            <v>0.17314586433834286</v>
          </cell>
          <cell r="EB69">
            <v>0.2</v>
          </cell>
          <cell r="EC69">
            <v>0</v>
          </cell>
          <cell r="ED69">
            <v>1.0553365336599869</v>
          </cell>
          <cell r="EE69">
            <v>0</v>
          </cell>
          <cell r="EF69">
            <v>0</v>
          </cell>
          <cell r="EG69">
            <v>0</v>
          </cell>
          <cell r="EH69">
            <v>1.7747801867133091</v>
          </cell>
          <cell r="EI69">
            <v>2.7280579617910333E-2</v>
          </cell>
          <cell r="EJ69">
            <v>107.66743404030747</v>
          </cell>
          <cell r="EK69">
            <v>9.4383305623922702</v>
          </cell>
          <cell r="EL69">
            <v>0</v>
          </cell>
          <cell r="EM69">
            <v>1.0186929877584876</v>
          </cell>
          <cell r="EN69">
            <v>0.32570466031752626</v>
          </cell>
          <cell r="EO69">
            <v>1</v>
          </cell>
          <cell r="EP69">
            <v>0.20415344710261779</v>
          </cell>
          <cell r="EQ69">
            <v>4.6800906671252349</v>
          </cell>
          <cell r="ER69">
            <v>4.7882564875995666</v>
          </cell>
          <cell r="ES69">
            <v>0.17314586433833895</v>
          </cell>
          <cell r="ET69">
            <v>0.2</v>
          </cell>
          <cell r="EU69">
            <v>0</v>
          </cell>
        </row>
        <row r="70">
          <cell r="A70" t="str">
            <v>2086.00</v>
          </cell>
          <cell r="B70">
            <v>4.0920462664929644</v>
          </cell>
          <cell r="C70">
            <v>12.523072518668652</v>
          </cell>
          <cell r="D70">
            <v>4.5327190530986883</v>
          </cell>
          <cell r="E70">
            <v>1.1119399999999999</v>
          </cell>
          <cell r="F70">
            <v>-5.2814223423007327</v>
          </cell>
          <cell r="G70">
            <v>1.0265704557214554</v>
          </cell>
          <cell r="H70">
            <v>0</v>
          </cell>
          <cell r="I70">
            <v>0.27555948665915897</v>
          </cell>
          <cell r="J70">
            <v>5.2631578947368363E-2</v>
          </cell>
          <cell r="K70">
            <v>0.89503869162753436</v>
          </cell>
          <cell r="L70">
            <v>1.4495819311369511</v>
          </cell>
          <cell r="M70">
            <v>7.1528991625223313</v>
          </cell>
          <cell r="N70">
            <v>0.14128981419104653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0.24804199853438408</v>
          </cell>
          <cell r="AA70">
            <v>0.43101180541204176</v>
          </cell>
          <cell r="AB70">
            <v>7.2703372836464301E-3</v>
          </cell>
          <cell r="AC70">
            <v>3.8022323237237983E-2</v>
          </cell>
          <cell r="AD70">
            <v>2.3457232458047508</v>
          </cell>
          <cell r="AE70">
            <v>48.239455349492815</v>
          </cell>
          <cell r="AF70">
            <v>0.13572233689320556</v>
          </cell>
          <cell r="AG70">
            <v>0</v>
          </cell>
          <cell r="AH70">
            <v>0</v>
          </cell>
          <cell r="AI70">
            <v>0</v>
          </cell>
          <cell r="AJ70">
            <v>0.2358388087691744</v>
          </cell>
          <cell r="AK70">
            <v>3.9781455235458046E-3</v>
          </cell>
          <cell r="AL70">
            <v>48.239455349503842</v>
          </cell>
          <cell r="AM70">
            <v>1.7039177447054326</v>
          </cell>
          <cell r="AN70">
            <v>0</v>
          </cell>
          <cell r="AO70">
            <v>1.0011403254287676</v>
          </cell>
          <cell r="AP70">
            <v>4.0298521010212598</v>
          </cell>
          <cell r="AQ70">
            <v>1</v>
          </cell>
          <cell r="AR70">
            <v>2.0804858025488097E-2</v>
          </cell>
          <cell r="AS70">
            <v>2.3457232457638382</v>
          </cell>
          <cell r="AT70">
            <v>2.3484018416381551</v>
          </cell>
          <cell r="AU70">
            <v>0.15840821631975499</v>
          </cell>
          <cell r="AV70">
            <v>0.2</v>
          </cell>
          <cell r="AW70">
            <v>0</v>
          </cell>
          <cell r="AX70">
            <v>0.11231966164118086</v>
          </cell>
          <cell r="AY70">
            <v>0</v>
          </cell>
          <cell r="AZ70">
            <v>0</v>
          </cell>
          <cell r="BA70">
            <v>0</v>
          </cell>
          <cell r="BB70">
            <v>0.19517299664287144</v>
          </cell>
          <cell r="BC70">
            <v>3.292191760100626E-3</v>
          </cell>
          <cell r="BD70">
            <v>48.239455349479513</v>
          </cell>
          <cell r="BE70">
            <v>1.7039177446614502</v>
          </cell>
          <cell r="BF70">
            <v>0</v>
          </cell>
          <cell r="BG70">
            <v>1.0011403254287734</v>
          </cell>
          <cell r="BH70">
            <v>4.0298521010192419</v>
          </cell>
          <cell r="BI70">
            <v>1</v>
          </cell>
          <cell r="BJ70">
            <v>1.7217465211750233E-2</v>
          </cell>
          <cell r="BK70">
            <v>2.3457232458541388</v>
          </cell>
          <cell r="BL70">
            <v>2.3484018417285326</v>
          </cell>
          <cell r="BM70">
            <v>0.15840821631975083</v>
          </cell>
          <cell r="BN70">
            <v>0.2</v>
          </cell>
          <cell r="BO70">
            <v>0</v>
          </cell>
          <cell r="BP70">
            <v>3.607913880576211</v>
          </cell>
          <cell r="BQ70">
            <v>7.2271162700763618</v>
          </cell>
          <cell r="BR70">
            <v>3.6149532455130765E-2</v>
          </cell>
          <cell r="BS70">
            <v>0.79978987476341523</v>
          </cell>
          <cell r="BT70">
            <v>2.9220052673609591</v>
          </cell>
          <cell r="BU70">
            <v>157.63682073775908</v>
          </cell>
          <cell r="BV70">
            <v>2.5984218098397878</v>
          </cell>
          <cell r="BW70">
            <v>0</v>
          </cell>
          <cell r="BX70">
            <v>0</v>
          </cell>
          <cell r="BY70">
            <v>0</v>
          </cell>
          <cell r="BZ70">
            <v>5.2049736107934033</v>
          </cell>
          <cell r="CA70">
            <v>2.6034915648238788E-2</v>
          </cell>
          <cell r="CB70">
            <v>157.63682073777963</v>
          </cell>
          <cell r="CC70">
            <v>4.8055688800193712</v>
          </cell>
          <cell r="CD70">
            <v>0</v>
          </cell>
          <cell r="CE70">
            <v>1.0145647457214841</v>
          </cell>
          <cell r="CF70">
            <v>1.3050055926870676</v>
          </cell>
          <cell r="CG70">
            <v>1</v>
          </cell>
          <cell r="CH70">
            <v>0.57600916281914938</v>
          </cell>
          <cell r="CI70">
            <v>2.9220052673609822</v>
          </cell>
          <cell r="CJ70">
            <v>2.9778246973554627</v>
          </cell>
          <cell r="CK70">
            <v>0.17039225583033868</v>
          </cell>
          <cell r="CL70">
            <v>0.2</v>
          </cell>
          <cell r="CM70">
            <v>0</v>
          </cell>
          <cell r="CN70">
            <v>1.009492070736397</v>
          </cell>
          <cell r="CO70">
            <v>0</v>
          </cell>
          <cell r="CP70">
            <v>0</v>
          </cell>
          <cell r="CQ70">
            <v>0</v>
          </cell>
          <cell r="CR70">
            <v>2.0221426592829097</v>
          </cell>
          <cell r="CS70">
            <v>1.0114616806891975E-2</v>
          </cell>
          <cell r="CT70">
            <v>157.63682073770624</v>
          </cell>
          <cell r="CU70">
            <v>4.8055688800200267</v>
          </cell>
          <cell r="CV70">
            <v>0</v>
          </cell>
          <cell r="CW70">
            <v>1.0145647457214746</v>
          </cell>
          <cell r="CX70">
            <v>1.3050055926861557</v>
          </cell>
          <cell r="CY70">
            <v>1</v>
          </cell>
          <cell r="CZ70">
            <v>0.22378071194426014</v>
          </cell>
          <cell r="DA70">
            <v>2.9220052673609738</v>
          </cell>
          <cell r="DB70">
            <v>2.9778246973554494</v>
          </cell>
          <cell r="DC70">
            <v>0.1703922558303381</v>
          </cell>
          <cell r="DD70">
            <v>0.2</v>
          </cell>
          <cell r="DE70">
            <v>0</v>
          </cell>
          <cell r="DF70">
            <v>3.8798918067987014</v>
          </cell>
          <cell r="DG70">
            <v>6.5400764825523412</v>
          </cell>
          <cell r="DH70">
            <v>9.7869944452269361E-2</v>
          </cell>
          <cell r="DI70">
            <v>0.7495534390869627</v>
          </cell>
          <cell r="DJ70">
            <v>4.6768863594795569</v>
          </cell>
          <cell r="DK70">
            <v>110.27245151098799</v>
          </cell>
          <cell r="DL70">
            <v>2.7943004806407616</v>
          </cell>
          <cell r="DM70">
            <v>0</v>
          </cell>
          <cell r="DN70">
            <v>0</v>
          </cell>
          <cell r="DO70">
            <v>0</v>
          </cell>
          <cell r="DP70">
            <v>4.7101671305886184</v>
          </cell>
          <cell r="DQ70">
            <v>7.048599456924183E-2</v>
          </cell>
          <cell r="DR70">
            <v>110.27245151098813</v>
          </cell>
          <cell r="DS70">
            <v>9.6120107639359809</v>
          </cell>
          <cell r="DT70">
            <v>0</v>
          </cell>
          <cell r="DU70">
            <v>1.0184015807027844</v>
          </cell>
          <cell r="DV70">
            <v>0.32423717812384273</v>
          </cell>
          <cell r="DW70">
            <v>1</v>
          </cell>
          <cell r="DX70">
            <v>0.53982885075210141</v>
          </cell>
          <cell r="DY70">
            <v>4.6768863594795329</v>
          </cell>
          <cell r="DZ70">
            <v>4.7829472921327243</v>
          </cell>
          <cell r="EA70">
            <v>0.17262801756620672</v>
          </cell>
          <cell r="EB70">
            <v>0.2</v>
          </cell>
          <cell r="EC70">
            <v>0</v>
          </cell>
          <cell r="ED70">
            <v>1.0855913261579222</v>
          </cell>
          <cell r="EE70">
            <v>0</v>
          </cell>
          <cell r="EF70">
            <v>0</v>
          </cell>
          <cell r="EG70">
            <v>0</v>
          </cell>
          <cell r="EH70">
            <v>1.8299093519636918</v>
          </cell>
          <cell r="EI70">
            <v>2.7383949883027527E-2</v>
          </cell>
          <cell r="EJ70">
            <v>110.27245151098762</v>
          </cell>
          <cell r="EK70">
            <v>9.61201076393567</v>
          </cell>
          <cell r="EL70">
            <v>0</v>
          </cell>
          <cell r="EM70">
            <v>1.0184015807027824</v>
          </cell>
          <cell r="EN70">
            <v>0.32423717812384062</v>
          </cell>
          <cell r="EO70">
            <v>1</v>
          </cell>
          <cell r="EP70">
            <v>0.20972458833485774</v>
          </cell>
          <cell r="EQ70">
            <v>4.6768863594796946</v>
          </cell>
          <cell r="ER70">
            <v>4.7829472921329002</v>
          </cell>
          <cell r="ES70">
            <v>0.17262801756620616</v>
          </cell>
          <cell r="ET70">
            <v>0.2</v>
          </cell>
          <cell r="EU70">
            <v>0</v>
          </cell>
        </row>
        <row r="71">
          <cell r="A71" t="str">
            <v>2087.00</v>
          </cell>
          <cell r="B71">
            <v>4.0920462664929644</v>
          </cell>
          <cell r="C71">
            <v>12.883179547281181</v>
          </cell>
          <cell r="D71">
            <v>4.6528781888775406</v>
          </cell>
          <cell r="E71">
            <v>1.1119399999999999</v>
          </cell>
          <cell r="F71">
            <v>-5.4237667502641091</v>
          </cell>
          <cell r="G71">
            <v>1.026194642758584</v>
          </cell>
          <cell r="H71">
            <v>0</v>
          </cell>
          <cell r="I71">
            <v>0.28300068769109887</v>
          </cell>
          <cell r="J71">
            <v>5.2631578947368363E-2</v>
          </cell>
          <cell r="K71">
            <v>0.91832531946344531</v>
          </cell>
          <cell r="L71">
            <v>1.4859740555784771</v>
          </cell>
          <cell r="M71">
            <v>7.3401782516105616</v>
          </cell>
          <cell r="N71">
            <v>0.14142901355083767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0.2480522550150982</v>
          </cell>
          <cell r="AA71">
            <v>0.43173684942278784</v>
          </cell>
          <cell r="AB71">
            <v>7.0517638149530642E-3</v>
          </cell>
          <cell r="AC71">
            <v>3.8079836110333457E-2</v>
          </cell>
          <cell r="AD71">
            <v>2.3659866353733903</v>
          </cell>
          <cell r="AE71">
            <v>50.167027997760904</v>
          </cell>
          <cell r="AF71">
            <v>0.13572794898123797</v>
          </cell>
          <cell r="AG71">
            <v>0</v>
          </cell>
          <cell r="AH71">
            <v>0</v>
          </cell>
          <cell r="AI71">
            <v>0</v>
          </cell>
          <cell r="AJ71">
            <v>0.23623553459815178</v>
          </cell>
          <cell r="AK71">
            <v>3.8585476242840675E-3</v>
          </cell>
          <cell r="AL71">
            <v>50.167027997772379</v>
          </cell>
          <cell r="AM71">
            <v>1.7056002180322789</v>
          </cell>
          <cell r="AN71">
            <v>0</v>
          </cell>
          <cell r="AO71">
            <v>1.0009874146402162</v>
          </cell>
          <cell r="AP71">
            <v>4.1454397165272976</v>
          </cell>
          <cell r="AQ71">
            <v>1</v>
          </cell>
          <cell r="AR71">
            <v>2.0836327621702292E-2</v>
          </cell>
          <cell r="AS71">
            <v>2.3659866353320766</v>
          </cell>
          <cell r="AT71">
            <v>2.3686546714607735</v>
          </cell>
          <cell r="AU71">
            <v>0.15814192156867579</v>
          </cell>
          <cell r="AV71">
            <v>0.2</v>
          </cell>
          <cell r="AW71">
            <v>0</v>
          </cell>
          <cell r="AX71">
            <v>0.11232430603386583</v>
          </cell>
          <cell r="AY71">
            <v>0</v>
          </cell>
          <cell r="AZ71">
            <v>0</v>
          </cell>
          <cell r="BA71">
            <v>0</v>
          </cell>
          <cell r="BB71">
            <v>0.19550131482464606</v>
          </cell>
          <cell r="BC71">
            <v>3.1932161906689958E-3</v>
          </cell>
          <cell r="BD71">
            <v>50.167027997747063</v>
          </cell>
          <cell r="BE71">
            <v>1.7056002179882359</v>
          </cell>
          <cell r="BF71">
            <v>0</v>
          </cell>
          <cell r="BG71">
            <v>1.0009874146402062</v>
          </cell>
          <cell r="BH71">
            <v>4.1454397165252193</v>
          </cell>
          <cell r="BI71">
            <v>1</v>
          </cell>
          <cell r="BJ71">
            <v>1.7243508488632011E-2</v>
          </cell>
          <cell r="BK71">
            <v>2.365986635423194</v>
          </cell>
          <cell r="BL71">
            <v>2.3686546715519357</v>
          </cell>
          <cell r="BM71">
            <v>0.15814192156866952</v>
          </cell>
          <cell r="BN71">
            <v>0.2</v>
          </cell>
          <cell r="BO71">
            <v>0</v>
          </cell>
          <cell r="BP71">
            <v>3.6948760450572906</v>
          </cell>
          <cell r="BQ71">
            <v>7.4170087164030889</v>
          </cell>
          <cell r="BR71">
            <v>3.6148560344190436E-2</v>
          </cell>
          <cell r="BS71">
            <v>0.81847722116049182</v>
          </cell>
          <cell r="BT71">
            <v>2.9239813093717921</v>
          </cell>
          <cell r="BU71">
            <v>161.56799867812737</v>
          </cell>
          <cell r="BV71">
            <v>2.6610520145226535</v>
          </cell>
          <cell r="BW71">
            <v>0</v>
          </cell>
          <cell r="BX71">
            <v>0</v>
          </cell>
          <cell r="BY71">
            <v>0</v>
          </cell>
          <cell r="BZ71">
            <v>5.3417342681682669</v>
          </cell>
          <cell r="CA71">
            <v>2.6034215533337894E-2</v>
          </cell>
          <cell r="CB71">
            <v>161.56799867814848</v>
          </cell>
          <cell r="CC71">
            <v>4.8746022085641236</v>
          </cell>
          <cell r="CD71">
            <v>0</v>
          </cell>
          <cell r="CE71">
            <v>1.0143652770917049</v>
          </cell>
          <cell r="CF71">
            <v>1.3030257823853693</v>
          </cell>
          <cell r="CG71">
            <v>1</v>
          </cell>
          <cell r="CH71">
            <v>0.58946780126050624</v>
          </cell>
          <cell r="CI71">
            <v>2.9239813093717766</v>
          </cell>
          <cell r="CJ71">
            <v>2.9789033338080046</v>
          </cell>
          <cell r="CK71">
            <v>0.16994477246825385</v>
          </cell>
          <cell r="CL71">
            <v>0.2</v>
          </cell>
          <cell r="CM71">
            <v>0</v>
          </cell>
          <cell r="CN71">
            <v>1.0338240305346693</v>
          </cell>
          <cell r="CO71">
            <v>0</v>
          </cell>
          <cell r="CP71">
            <v>0</v>
          </cell>
          <cell r="CQ71">
            <v>0</v>
          </cell>
          <cell r="CR71">
            <v>2.0752744482348859</v>
          </cell>
          <cell r="CS71">
            <v>1.0114344810852544E-2</v>
          </cell>
          <cell r="CT71">
            <v>161.56799867807317</v>
          </cell>
          <cell r="CU71">
            <v>4.8746022085648537</v>
          </cell>
          <cell r="CV71">
            <v>0</v>
          </cell>
          <cell r="CW71">
            <v>1.0143652770917184</v>
          </cell>
          <cell r="CX71">
            <v>1.3030257823844582</v>
          </cell>
          <cell r="CY71">
            <v>1</v>
          </cell>
          <cell r="CZ71">
            <v>0.22900941989999254</v>
          </cell>
          <cell r="DA71">
            <v>2.9239813093717397</v>
          </cell>
          <cell r="DB71">
            <v>2.9789033338079922</v>
          </cell>
          <cell r="DC71">
            <v>0.16994477246825498</v>
          </cell>
          <cell r="DD71">
            <v>0.2</v>
          </cell>
          <cell r="DE71">
            <v>0</v>
          </cell>
          <cell r="DF71">
            <v>3.9894330284623019</v>
          </cell>
          <cell r="DG71">
            <v>6.7401828093980827</v>
          </cell>
          <cell r="DH71">
            <v>9.8228689391694171E-2</v>
          </cell>
          <cell r="DI71">
            <v>0.76969176667774253</v>
          </cell>
          <cell r="DJ71">
            <v>4.673774960109867</v>
          </cell>
          <cell r="DK71">
            <v>112.90861023826731</v>
          </cell>
          <cell r="DL71">
            <v>2.8731921362813244</v>
          </cell>
          <cell r="DM71">
            <v>0</v>
          </cell>
          <cell r="DN71">
            <v>0</v>
          </cell>
          <cell r="DO71">
            <v>0</v>
          </cell>
          <cell r="DP71">
            <v>4.8542838310348868</v>
          </cell>
          <cell r="DQ71">
            <v>7.0744362896653853E-2</v>
          </cell>
          <cell r="DR71">
            <v>112.90861023826744</v>
          </cell>
          <cell r="DS71">
            <v>9.786131391025938</v>
          </cell>
          <cell r="DT71">
            <v>0</v>
          </cell>
          <cell r="DU71">
            <v>1.0181149013839284</v>
          </cell>
          <cell r="DV71">
            <v>0.32282373495087702</v>
          </cell>
          <cell r="DW71">
            <v>1</v>
          </cell>
          <cell r="DX71">
            <v>0.55433248674721192</v>
          </cell>
          <cell r="DY71">
            <v>4.6737749601098315</v>
          </cell>
          <cell r="DZ71">
            <v>4.777779182846805</v>
          </cell>
          <cell r="EA71">
            <v>0.17211829346517069</v>
          </cell>
          <cell r="EB71">
            <v>0.2</v>
          </cell>
          <cell r="EC71">
            <v>0</v>
          </cell>
          <cell r="ED71">
            <v>1.1162408921809663</v>
          </cell>
          <cell r="EE71">
            <v>0</v>
          </cell>
          <cell r="EF71">
            <v>0</v>
          </cell>
          <cell r="EG71">
            <v>0</v>
          </cell>
          <cell r="EH71">
            <v>1.8858989783631721</v>
          </cell>
          <cell r="EI71">
            <v>2.7484326495040314E-2</v>
          </cell>
          <cell r="EJ71">
            <v>112.90861023826693</v>
          </cell>
          <cell r="EK71">
            <v>9.7861313910256627</v>
          </cell>
          <cell r="EL71">
            <v>0</v>
          </cell>
          <cell r="EM71">
            <v>1.0181149013839326</v>
          </cell>
          <cell r="EN71">
            <v>0.32282373495087485</v>
          </cell>
          <cell r="EO71">
            <v>1</v>
          </cell>
          <cell r="EP71">
            <v>0.21535927993052772</v>
          </cell>
          <cell r="EQ71">
            <v>4.6737749601100083</v>
          </cell>
          <cell r="ER71">
            <v>4.7777791828469853</v>
          </cell>
          <cell r="ES71">
            <v>0.17211829346516969</v>
          </cell>
          <cell r="ET71">
            <v>0.2</v>
          </cell>
          <cell r="EU71">
            <v>0</v>
          </cell>
        </row>
        <row r="72">
          <cell r="A72" t="str">
            <v>2088.00</v>
          </cell>
          <cell r="B72">
            <v>4.0920462664929644</v>
          </cell>
          <cell r="C72">
            <v>13.248490922770022</v>
          </cell>
          <cell r="D72">
            <v>4.7744885323326702</v>
          </cell>
          <cell r="E72">
            <v>1.1119399999999999</v>
          </cell>
          <cell r="F72">
            <v>-5.5679124163753162</v>
          </cell>
          <cell r="G72">
            <v>1.0258235216012994</v>
          </cell>
          <cell r="H72">
            <v>0</v>
          </cell>
          <cell r="I72">
            <v>0.29053546537385561</v>
          </cell>
          <cell r="J72">
            <v>5.2631578947368363E-2</v>
          </cell>
          <cell r="K72">
            <v>0.94188148154479545</v>
          </cell>
          <cell r="L72">
            <v>1.5227408940863736</v>
          </cell>
          <cell r="M72">
            <v>7.5296463733376946</v>
          </cell>
          <cell r="N72">
            <v>0.14156450642328505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0.24806287331418378</v>
          </cell>
          <cell r="AA72">
            <v>0.43245613008839323</v>
          </cell>
          <cell r="AB72">
            <v>6.839868248403401E-3</v>
          </cell>
          <cell r="AC72">
            <v>3.8136902521832793E-2</v>
          </cell>
          <cell r="AD72">
            <v>2.3861372188309642</v>
          </cell>
          <cell r="AE72">
            <v>52.164548447390217</v>
          </cell>
          <cell r="AF72">
            <v>0.13573375904716992</v>
          </cell>
          <cell r="AG72">
            <v>0</v>
          </cell>
          <cell r="AH72">
            <v>0</v>
          </cell>
          <cell r="AI72">
            <v>0</v>
          </cell>
          <cell r="AJ72">
            <v>0.23662910686976099</v>
          </cell>
          <cell r="AK72">
            <v>3.7426037049524516E-3</v>
          </cell>
          <cell r="AL72">
            <v>52.164548447402133</v>
          </cell>
          <cell r="AM72">
            <v>1.7070268349390569</v>
          </cell>
          <cell r="AN72">
            <v>0</v>
          </cell>
          <cell r="AO72">
            <v>1.0008364310063373</v>
          </cell>
          <cell r="AP72">
            <v>4.265279764781396</v>
          </cell>
          <cell r="AQ72">
            <v>1</v>
          </cell>
          <cell r="AR72">
            <v>2.0867552925370746E-2</v>
          </cell>
          <cell r="AS72">
            <v>2.3861372187893233</v>
          </cell>
          <cell r="AT72">
            <v>2.388795178902936</v>
          </cell>
          <cell r="AU72">
            <v>0.15787915611437572</v>
          </cell>
          <cell r="AV72">
            <v>0.2</v>
          </cell>
          <cell r="AW72">
            <v>0</v>
          </cell>
          <cell r="AX72">
            <v>0.11232911426701761</v>
          </cell>
          <cell r="AY72">
            <v>0</v>
          </cell>
          <cell r="AZ72">
            <v>0</v>
          </cell>
          <cell r="BA72">
            <v>0</v>
          </cell>
          <cell r="BB72">
            <v>0.19582702321863873</v>
          </cell>
          <cell r="BC72">
            <v>3.0972645434509489E-3</v>
          </cell>
          <cell r="BD72">
            <v>52.164548447375807</v>
          </cell>
          <cell r="BE72">
            <v>1.7070268348949895</v>
          </cell>
          <cell r="BF72">
            <v>0</v>
          </cell>
          <cell r="BG72">
            <v>1.0008364310063447</v>
          </cell>
          <cell r="BH72">
            <v>4.2652797647792564</v>
          </cell>
          <cell r="BI72">
            <v>1</v>
          </cell>
          <cell r="BJ72">
            <v>1.7269349596462615E-2</v>
          </cell>
          <cell r="BK72">
            <v>2.3861372188812018</v>
          </cell>
          <cell r="BL72">
            <v>2.3887951789948776</v>
          </cell>
          <cell r="BM72">
            <v>0.15787915611437103</v>
          </cell>
          <cell r="BN72">
            <v>0.2</v>
          </cell>
          <cell r="BO72">
            <v>0</v>
          </cell>
          <cell r="BP72">
            <v>3.7827489368101488</v>
          </cell>
          <cell r="BQ72">
            <v>7.6093188048888925</v>
          </cell>
          <cell r="BR72">
            <v>3.6147630064876264E-2</v>
          </cell>
          <cell r="BS72">
            <v>0.83734219444442137</v>
          </cell>
          <cell r="BT72">
            <v>2.9259127307205666</v>
          </cell>
          <cell r="BU72">
            <v>165.54229457944831</v>
          </cell>
          <cell r="BV72">
            <v>2.7243381255502688</v>
          </cell>
          <cell r="BW72">
            <v>0</v>
          </cell>
          <cell r="BX72">
            <v>0</v>
          </cell>
          <cell r="BY72">
            <v>0</v>
          </cell>
          <cell r="BZ72">
            <v>5.4802361129222819</v>
          </cell>
          <cell r="CA72">
            <v>2.6033545545600053E-2</v>
          </cell>
          <cell r="CB72">
            <v>165.54229457946985</v>
          </cell>
          <cell r="CC72">
            <v>4.9436671639584464</v>
          </cell>
          <cell r="CD72">
            <v>0</v>
          </cell>
          <cell r="CE72">
            <v>1.0141683264478449</v>
          </cell>
          <cell r="CF72">
            <v>1.3010891370822273</v>
          </cell>
          <cell r="CG72">
            <v>1</v>
          </cell>
          <cell r="CH72">
            <v>0.6030543666956949</v>
          </cell>
          <cell r="CI72">
            <v>2.9259127307205803</v>
          </cell>
          <cell r="CJ72">
            <v>2.9799533145570316</v>
          </cell>
          <cell r="CK72">
            <v>0.16950375428082509</v>
          </cell>
          <cell r="CL72">
            <v>0.2</v>
          </cell>
          <cell r="CM72">
            <v>0</v>
          </cell>
          <cell r="CN72">
            <v>1.0584108112598498</v>
          </cell>
          <cell r="CO72">
            <v>0</v>
          </cell>
          <cell r="CP72">
            <v>0</v>
          </cell>
          <cell r="CQ72">
            <v>0</v>
          </cell>
          <cell r="CR72">
            <v>2.1290826919665538</v>
          </cell>
          <cell r="CS72">
            <v>1.0114084519276209E-2</v>
          </cell>
          <cell r="CT72">
            <v>165.54229457939272</v>
          </cell>
          <cell r="CU72">
            <v>4.9436671639591392</v>
          </cell>
          <cell r="CV72">
            <v>0</v>
          </cell>
          <cell r="CW72">
            <v>1.0141683264478352</v>
          </cell>
          <cell r="CX72">
            <v>1.3010891370813176</v>
          </cell>
          <cell r="CY72">
            <v>1</v>
          </cell>
          <cell r="CZ72">
            <v>0.23428782774872023</v>
          </cell>
          <cell r="DA72">
            <v>2.9259127307206101</v>
          </cell>
          <cell r="DB72">
            <v>2.9799533145570214</v>
          </cell>
          <cell r="DC72">
            <v>0.16950375428082234</v>
          </cell>
          <cell r="DD72">
            <v>0.2</v>
          </cell>
          <cell r="DE72">
            <v>0</v>
          </cell>
          <cell r="DF72">
            <v>4.1003565961921007</v>
          </cell>
          <cell r="DG72">
            <v>6.9433203564821433</v>
          </cell>
          <cell r="DH72">
            <v>9.8577008110005387E-2</v>
          </cell>
          <cell r="DI72">
            <v>0.7900515222979152</v>
          </cell>
          <cell r="DJ72">
            <v>4.6707537636742371</v>
          </cell>
          <cell r="DK72">
            <v>115.5753411267124</v>
          </cell>
          <cell r="DL72">
            <v>2.9530793584143291</v>
          </cell>
          <cell r="DM72">
            <v>0</v>
          </cell>
          <cell r="DN72">
            <v>0</v>
          </cell>
          <cell r="DO72">
            <v>0</v>
          </cell>
          <cell r="DP72">
            <v>5.0005836181728638</v>
          </cell>
          <cell r="DQ72">
            <v>7.0995222253166762E-2</v>
          </cell>
          <cell r="DR72">
            <v>115.57534112671259</v>
          </cell>
          <cell r="DS72">
            <v>9.9606461953891223</v>
          </cell>
          <cell r="DT72">
            <v>0</v>
          </cell>
          <cell r="DU72">
            <v>1.0178328695364971</v>
          </cell>
          <cell r="DV72">
            <v>0.32146209204276693</v>
          </cell>
          <cell r="DW72">
            <v>1</v>
          </cell>
          <cell r="DX72">
            <v>0.5689955953461352</v>
          </cell>
          <cell r="DY72">
            <v>4.670753763674206</v>
          </cell>
          <cell r="DZ72">
            <v>4.7727478981334235</v>
          </cell>
          <cell r="EA72">
            <v>0.17161655846873972</v>
          </cell>
          <cell r="EB72">
            <v>0.2</v>
          </cell>
          <cell r="EC72">
            <v>0</v>
          </cell>
          <cell r="ED72">
            <v>1.1472772377777269</v>
          </cell>
          <cell r="EE72">
            <v>0</v>
          </cell>
          <cell r="EF72">
            <v>0</v>
          </cell>
          <cell r="EG72">
            <v>0</v>
          </cell>
          <cell r="EH72">
            <v>1.9427367383092011</v>
          </cell>
          <cell r="EI72">
            <v>2.7581785856838622E-2</v>
          </cell>
          <cell r="EJ72">
            <v>115.57534112671202</v>
          </cell>
          <cell r="EK72">
            <v>9.9606461953888399</v>
          </cell>
          <cell r="EL72">
            <v>0</v>
          </cell>
          <cell r="EM72">
            <v>1.0178328695364969</v>
          </cell>
          <cell r="EN72">
            <v>0.32146209204276471</v>
          </cell>
          <cell r="EO72">
            <v>1</v>
          </cell>
          <cell r="EP72">
            <v>0.22105592695177134</v>
          </cell>
          <cell r="EQ72">
            <v>4.6707537636745</v>
          </cell>
          <cell r="ER72">
            <v>4.7727478981336056</v>
          </cell>
          <cell r="ES72">
            <v>0.17161655846873455</v>
          </cell>
          <cell r="ET72">
            <v>0.2</v>
          </cell>
          <cell r="EU72">
            <v>0</v>
          </cell>
        </row>
        <row r="73">
          <cell r="A73" t="str">
            <v>2089.00</v>
          </cell>
          <cell r="B73">
            <v>4.0920462664929644</v>
          </cell>
          <cell r="C73">
            <v>13.618931584852069</v>
          </cell>
          <cell r="D73">
            <v>4.8975208319178956</v>
          </cell>
          <cell r="E73">
            <v>1.1119399999999999</v>
          </cell>
          <cell r="F73">
            <v>-5.7138276416880363</v>
          </cell>
          <cell r="G73">
            <v>1.0254570534427034</v>
          </cell>
          <cell r="H73">
            <v>0</v>
          </cell>
          <cell r="I73">
            <v>0.29816205044072219</v>
          </cell>
          <cell r="J73">
            <v>5.2631578947368363E-2</v>
          </cell>
          <cell r="K73">
            <v>0.96570142534488868</v>
          </cell>
          <cell r="L73">
            <v>1.5598728585193811</v>
          </cell>
          <cell r="M73">
            <v>7.7212571662228875</v>
          </cell>
          <cell r="N73">
            <v>0.14169635229578345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0.24807384574733454</v>
          </cell>
          <cell r="AA73">
            <v>0.43316970306150532</v>
          </cell>
          <cell r="AB73">
            <v>6.6344428507354716E-3</v>
          </cell>
          <cell r="AC73">
            <v>3.8193525216697229E-2</v>
          </cell>
          <cell r="AD73">
            <v>2.4061728610207411</v>
          </cell>
          <cell r="AE73">
            <v>54.234336284537207</v>
          </cell>
          <cell r="AF73">
            <v>0.13573976288634693</v>
          </cell>
          <cell r="AG73">
            <v>0</v>
          </cell>
          <cell r="AH73">
            <v>0</v>
          </cell>
          <cell r="AI73">
            <v>0</v>
          </cell>
          <cell r="AJ73">
            <v>0.23701955603573482</v>
          </cell>
          <cell r="AK73">
            <v>3.6302000991398995E-3</v>
          </cell>
          <cell r="AL73">
            <v>54.234336284549592</v>
          </cell>
          <cell r="AM73">
            <v>1.7082001879664435</v>
          </cell>
          <cell r="AN73">
            <v>0</v>
          </cell>
          <cell r="AO73">
            <v>1.0006873664803451</v>
          </cell>
          <cell r="AP73">
            <v>4.3895358636766746</v>
          </cell>
          <cell r="AQ73">
            <v>1</v>
          </cell>
          <cell r="AR73">
            <v>2.0898535438467574E-2</v>
          </cell>
          <cell r="AS73">
            <v>2.4061728609787707</v>
          </cell>
          <cell r="AT73">
            <v>2.4088210034300324</v>
          </cell>
          <cell r="AU73">
            <v>0.15761986219969912</v>
          </cell>
          <cell r="AV73">
            <v>0.2</v>
          </cell>
          <cell r="AW73">
            <v>0</v>
          </cell>
          <cell r="AX73">
            <v>0.1123340828609895</v>
          </cell>
          <cell r="AY73">
            <v>0</v>
          </cell>
          <cell r="AZ73">
            <v>0</v>
          </cell>
          <cell r="BA73">
            <v>0</v>
          </cell>
          <cell r="BB73">
            <v>0.19615014702577377</v>
          </cell>
          <cell r="BC73">
            <v>3.0042427515955725E-3</v>
          </cell>
          <cell r="BD73">
            <v>54.234336284522207</v>
          </cell>
          <cell r="BE73">
            <v>1.7082001879223481</v>
          </cell>
          <cell r="BF73">
            <v>0</v>
          </cell>
          <cell r="BG73">
            <v>1.0006873664803464</v>
          </cell>
          <cell r="BH73">
            <v>4.3895358636744701</v>
          </cell>
          <cell r="BI73">
            <v>1</v>
          </cell>
          <cell r="BJ73">
            <v>1.7294989778229949E-2</v>
          </cell>
          <cell r="BK73">
            <v>2.406172861071417</v>
          </cell>
          <cell r="BL73">
            <v>2.4088210035227502</v>
          </cell>
          <cell r="BM73">
            <v>0.15761986219969529</v>
          </cell>
          <cell r="BN73">
            <v>0.2</v>
          </cell>
          <cell r="BO73">
            <v>0</v>
          </cell>
          <cell r="BP73">
            <v>3.8715142677442222</v>
          </cell>
          <cell r="BQ73">
            <v>7.8040110954152686</v>
          </cell>
          <cell r="BR73">
            <v>3.6146740000940973E-2</v>
          </cell>
          <cell r="BS73">
            <v>0.85638063591877867</v>
          </cell>
          <cell r="BT73">
            <v>2.927799949017468</v>
          </cell>
          <cell r="BU73">
            <v>169.55883108615541</v>
          </cell>
          <cell r="BV73">
            <v>2.7882669718286288</v>
          </cell>
          <cell r="BW73">
            <v>0</v>
          </cell>
          <cell r="BX73">
            <v>0</v>
          </cell>
          <cell r="BY73">
            <v>0</v>
          </cell>
          <cell r="BZ73">
            <v>5.6204536210605385</v>
          </cell>
          <cell r="CA73">
            <v>2.6032904521002969E-2</v>
          </cell>
          <cell r="CB73">
            <v>169.55883108617758</v>
          </cell>
          <cell r="CC73">
            <v>5.012749337549268</v>
          </cell>
          <cell r="CD73">
            <v>0</v>
          </cell>
          <cell r="CE73">
            <v>1.013973872289474</v>
          </cell>
          <cell r="CF73">
            <v>1.2991951890160438</v>
          </cell>
          <cell r="CG73">
            <v>1</v>
          </cell>
          <cell r="CH73">
            <v>0.61676586402901645</v>
          </cell>
          <cell r="CI73">
            <v>2.9277999490174333</v>
          </cell>
          <cell r="CJ73">
            <v>2.9809746075352206</v>
          </cell>
          <cell r="CK73">
            <v>0.16906910711739298</v>
          </cell>
          <cell r="CL73">
            <v>0.2</v>
          </cell>
          <cell r="CM73">
            <v>0</v>
          </cell>
          <cell r="CN73">
            <v>1.0832472959156469</v>
          </cell>
          <cell r="CO73">
            <v>0</v>
          </cell>
          <cell r="CP73">
            <v>0</v>
          </cell>
          <cell r="CQ73">
            <v>0</v>
          </cell>
          <cell r="CR73">
            <v>2.1835574743548345</v>
          </cell>
          <cell r="CS73">
            <v>1.0113835479938004E-2</v>
          </cell>
          <cell r="CT73">
            <v>169.55883108609856</v>
          </cell>
          <cell r="CU73">
            <v>5.012749337549999</v>
          </cell>
          <cell r="CV73">
            <v>0</v>
          </cell>
          <cell r="CW73">
            <v>1.0139738722894798</v>
          </cell>
          <cell r="CX73">
            <v>1.2991951890151354</v>
          </cell>
          <cell r="CY73">
            <v>1</v>
          </cell>
          <cell r="CZ73">
            <v>0.23961477188977368</v>
          </cell>
          <cell r="DA73">
            <v>2.9277999490174165</v>
          </cell>
          <cell r="DB73">
            <v>2.9809746075352117</v>
          </cell>
          <cell r="DC73">
            <v>0.16906910711739292</v>
          </cell>
          <cell r="DD73">
            <v>0.2</v>
          </cell>
          <cell r="DE73">
            <v>0</v>
          </cell>
          <cell r="DF73">
            <v>4.2126331044532908</v>
          </cell>
          <cell r="DG73">
            <v>7.1494430285704738</v>
          </cell>
          <cell r="DH73">
            <v>9.8915169444106957E-2</v>
          </cell>
          <cell r="DI73">
            <v>0.81062688187058407</v>
          </cell>
          <cell r="DJ73">
            <v>4.6678201593199828</v>
          </cell>
          <cell r="DK73">
            <v>118.27205629231597</v>
          </cell>
          <cell r="DL73">
            <v>3.0339409691553749</v>
          </cell>
          <cell r="DM73">
            <v>0</v>
          </cell>
          <cell r="DN73">
            <v>0</v>
          </cell>
          <cell r="DO73">
            <v>0</v>
          </cell>
          <cell r="DP73">
            <v>5.1490332941865153</v>
          </cell>
          <cell r="DQ73">
            <v>7.1238766255285135E-2</v>
          </cell>
          <cell r="DR73">
            <v>118.27205629231612</v>
          </cell>
          <cell r="DS73">
            <v>10.135509390143225</v>
          </cell>
          <cell r="DT73">
            <v>0</v>
          </cell>
          <cell r="DU73">
            <v>1.0175554066798447</v>
          </cell>
          <cell r="DV73">
            <v>0.32015011319226816</v>
          </cell>
          <cell r="DW73">
            <v>1</v>
          </cell>
          <cell r="DX73">
            <v>0.58381398204509105</v>
          </cell>
          <cell r="DY73">
            <v>4.6678201593200219</v>
          </cell>
          <cell r="DZ73">
            <v>4.7678493404758839</v>
          </cell>
          <cell r="EA73">
            <v>0.17112267972752968</v>
          </cell>
          <cell r="EB73">
            <v>0.2</v>
          </cell>
          <cell r="EC73">
            <v>0</v>
          </cell>
          <cell r="ED73">
            <v>1.1786921352978494</v>
          </cell>
          <cell r="EE73">
            <v>0</v>
          </cell>
          <cell r="EF73">
            <v>0</v>
          </cell>
          <cell r="EG73">
            <v>0</v>
          </cell>
          <cell r="EH73">
            <v>2.0004097343838447</v>
          </cell>
          <cell r="EI73">
            <v>2.7676403188821815E-2</v>
          </cell>
          <cell r="EJ73">
            <v>118.27205629231563</v>
          </cell>
          <cell r="EK73">
            <v>10.135509390142934</v>
          </cell>
          <cell r="EL73">
            <v>0</v>
          </cell>
          <cell r="EM73">
            <v>1.0175554066798442</v>
          </cell>
          <cell r="EN73">
            <v>0.32015011319226577</v>
          </cell>
          <cell r="EO73">
            <v>1</v>
          </cell>
          <cell r="EP73">
            <v>0.22681289982548039</v>
          </cell>
          <cell r="EQ73">
            <v>4.6678201593201436</v>
          </cell>
          <cell r="ER73">
            <v>4.7678493404760687</v>
          </cell>
          <cell r="ES73">
            <v>0.17112267972753112</v>
          </cell>
          <cell r="ET73">
            <v>0.2</v>
          </cell>
          <cell r="EU73">
            <v>0</v>
          </cell>
        </row>
        <row r="74">
          <cell r="A74" t="str">
            <v>2090.00</v>
          </cell>
          <cell r="B74">
            <v>4.0920462664929644</v>
          </cell>
          <cell r="C74">
            <v>13.994423345699163</v>
          </cell>
          <cell r="D74">
            <v>5.021945063806089</v>
          </cell>
          <cell r="E74">
            <v>1.1119399999999999</v>
          </cell>
          <cell r="F74">
            <v>-5.8614799057135736</v>
          </cell>
          <cell r="G74">
            <v>1.0250951965329078</v>
          </cell>
          <cell r="H74">
            <v>0</v>
          </cell>
          <cell r="I74">
            <v>0.30587862126912196</v>
          </cell>
          <cell r="J74">
            <v>5.2631578947368363E-2</v>
          </cell>
          <cell r="K74">
            <v>0.98977925951035395</v>
          </cell>
          <cell r="L74">
            <v>1.5973601841093463</v>
          </cell>
          <cell r="M74">
            <v>7.9149631286949127</v>
          </cell>
          <cell r="N74">
            <v>0.14182461305212193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0.24808516496834332</v>
          </cell>
          <cell r="AA74">
            <v>0.43387762115887057</v>
          </cell>
          <cell r="AB74">
            <v>6.4352864909438968E-3</v>
          </cell>
          <cell r="AC74">
            <v>3.824970616909909E-2</v>
          </cell>
          <cell r="AD74">
            <v>2.4260915121911633</v>
          </cell>
          <cell r="AE74">
            <v>56.37878287978468</v>
          </cell>
          <cell r="AF74">
            <v>0.13574595647911161</v>
          </cell>
          <cell r="AG74">
            <v>0</v>
          </cell>
          <cell r="AH74">
            <v>0</v>
          </cell>
          <cell r="AI74">
            <v>0</v>
          </cell>
          <cell r="AJ74">
            <v>0.23740691099607089</v>
          </cell>
          <cell r="AK74">
            <v>3.5212267530239437E-3</v>
          </cell>
          <cell r="AL74">
            <v>56.378782879797605</v>
          </cell>
          <cell r="AM74">
            <v>1.7091229785994928</v>
          </cell>
          <cell r="AN74">
            <v>0</v>
          </cell>
          <cell r="AO74">
            <v>1.0005402122301297</v>
          </cell>
          <cell r="AP74">
            <v>4.5183782880469501</v>
          </cell>
          <cell r="AQ74">
            <v>1</v>
          </cell>
          <cell r="AR74">
            <v>2.0929276241210507E-2</v>
          </cell>
          <cell r="AS74">
            <v>2.4260915121488216</v>
          </cell>
          <cell r="AT74">
            <v>2.4287299062686469</v>
          </cell>
          <cell r="AU74">
            <v>0.15736398393302184</v>
          </cell>
          <cell r="AV74">
            <v>0.2</v>
          </cell>
          <cell r="AW74">
            <v>0</v>
          </cell>
          <cell r="AX74">
            <v>0.11233920848923573</v>
          </cell>
          <cell r="AY74">
            <v>0</v>
          </cell>
          <cell r="AZ74">
            <v>0</v>
          </cell>
          <cell r="BA74">
            <v>0</v>
          </cell>
          <cell r="BB74">
            <v>0.19647071016280668</v>
          </cell>
          <cell r="BC74">
            <v>2.9140597379199531E-3</v>
          </cell>
          <cell r="BD74">
            <v>56.378782879769098</v>
          </cell>
          <cell r="BE74">
            <v>1.7091229785553674</v>
          </cell>
          <cell r="BF74">
            <v>0</v>
          </cell>
          <cell r="BG74">
            <v>1.0005402122301261</v>
          </cell>
          <cell r="BH74">
            <v>4.5183782880446772</v>
          </cell>
          <cell r="BI74">
            <v>1</v>
          </cell>
          <cell r="BJ74">
            <v>1.7320429927889201E-2</v>
          </cell>
          <cell r="BK74">
            <v>2.4260915122422415</v>
          </cell>
          <cell r="BL74">
            <v>2.4287299063621335</v>
          </cell>
          <cell r="BM74">
            <v>0.15736398393301795</v>
          </cell>
          <cell r="BN74">
            <v>0.2</v>
          </cell>
          <cell r="BO74">
            <v>0</v>
          </cell>
          <cell r="BP74">
            <v>3.9611533696664361</v>
          </cell>
          <cell r="BQ74">
            <v>8.001048972161799</v>
          </cell>
          <cell r="BR74">
            <v>3.614588868891834E-2</v>
          </cell>
          <cell r="BS74">
            <v>0.87558831538919302</v>
          </cell>
          <cell r="BT74">
            <v>2.9296433987510451</v>
          </cell>
          <cell r="BU74">
            <v>173.61671089089009</v>
          </cell>
          <cell r="BV74">
            <v>2.8528251085133869</v>
          </cell>
          <cell r="BW74">
            <v>0</v>
          </cell>
          <cell r="BX74">
            <v>0</v>
          </cell>
          <cell r="BY74">
            <v>0</v>
          </cell>
          <cell r="BZ74">
            <v>5.762360421846167</v>
          </cell>
          <cell r="CA74">
            <v>2.6032291405557361E-2</v>
          </cell>
          <cell r="CB74">
            <v>173.61671089091274</v>
          </cell>
          <cell r="CC74">
            <v>5.0818345118216985</v>
          </cell>
          <cell r="CD74">
            <v>0</v>
          </cell>
          <cell r="CE74">
            <v>1.0137818928536741</v>
          </cell>
          <cell r="CF74">
            <v>1.2973434477943553</v>
          </cell>
          <cell r="CG74">
            <v>1</v>
          </cell>
          <cell r="CH74">
            <v>0.63059924667182998</v>
          </cell>
          <cell r="CI74">
            <v>2.9296433987510269</v>
          </cell>
          <cell r="CJ74">
            <v>2.9819672213324102</v>
          </cell>
          <cell r="CK74">
            <v>0.16864073707641378</v>
          </cell>
          <cell r="CL74">
            <v>0.2</v>
          </cell>
          <cell r="CM74">
            <v>0</v>
          </cell>
          <cell r="CN74">
            <v>1.1083282611530862</v>
          </cell>
          <cell r="CO74">
            <v>0</v>
          </cell>
          <cell r="CP74">
            <v>0</v>
          </cell>
          <cell r="CQ74">
            <v>0</v>
          </cell>
          <cell r="CR74">
            <v>2.2386885503157048</v>
          </cell>
          <cell r="CS74">
            <v>1.0113597283360981E-2</v>
          </cell>
          <cell r="CT74">
            <v>173.61671089083183</v>
          </cell>
          <cell r="CU74">
            <v>5.0818345118224135</v>
          </cell>
          <cell r="CV74">
            <v>0</v>
          </cell>
          <cell r="CW74">
            <v>1.013781892853669</v>
          </cell>
          <cell r="CX74">
            <v>1.2973434477934485</v>
          </cell>
          <cell r="CY74">
            <v>1</v>
          </cell>
          <cell r="CZ74">
            <v>0.24498906871737144</v>
          </cell>
          <cell r="DA74">
            <v>2.9296433987509953</v>
          </cell>
          <cell r="DB74">
            <v>2.9819672213324022</v>
          </cell>
          <cell r="DC74">
            <v>0.1686407370764148</v>
          </cell>
          <cell r="DD74">
            <v>0.2</v>
          </cell>
          <cell r="DE74">
            <v>0</v>
          </cell>
          <cell r="DF74">
            <v>4.3262323550532917</v>
          </cell>
          <cell r="DG74">
            <v>7.3585027559374376</v>
          </cell>
          <cell r="DH74">
            <v>9.9243437872259699E-2</v>
          </cell>
          <cell r="DI74">
            <v>0.83141190824201561</v>
          </cell>
          <cell r="DJ74">
            <v>4.6649716265742516</v>
          </cell>
          <cell r="DK74">
            <v>120.99814979892578</v>
          </cell>
          <cell r="DL74">
            <v>3.1157552197476108</v>
          </cell>
          <cell r="DM74">
            <v>0</v>
          </cell>
          <cell r="DN74">
            <v>0</v>
          </cell>
          <cell r="DO74">
            <v>0</v>
          </cell>
          <cell r="DP74">
            <v>5.2995982392297716</v>
          </cell>
          <cell r="DQ74">
            <v>7.1475185380416167E-2</v>
          </cell>
          <cell r="DR74">
            <v>120.99814979892597</v>
          </cell>
          <cell r="DS74">
            <v>10.310675679865989</v>
          </cell>
          <cell r="DT74">
            <v>0</v>
          </cell>
          <cell r="DU74">
            <v>1.0172824357395507</v>
          </cell>
          <cell r="DV74">
            <v>0.3188857596841837</v>
          </cell>
          <cell r="DW74">
            <v>1</v>
          </cell>
          <cell r="DX74">
            <v>0.59878337090229639</v>
          </cell>
          <cell r="DY74">
            <v>4.6649716265742214</v>
          </cell>
          <cell r="DZ74">
            <v>4.7630795694666048</v>
          </cell>
          <cell r="EA74">
            <v>0.17063652565993967</v>
          </cell>
          <cell r="EB74">
            <v>0.2</v>
          </cell>
          <cell r="EC74">
            <v>0</v>
          </cell>
          <cell r="ED74">
            <v>1.2104771353056771</v>
          </cell>
          <cell r="EE74">
            <v>0</v>
          </cell>
          <cell r="EF74">
            <v>0</v>
          </cell>
          <cell r="EG74">
            <v>0</v>
          </cell>
          <cell r="EH74">
            <v>2.0589045167076558</v>
          </cell>
          <cell r="EI74">
            <v>2.7768252491843521E-2</v>
          </cell>
          <cell r="EJ74">
            <v>120.99814979892537</v>
          </cell>
          <cell r="EK74">
            <v>10.310675679865762</v>
          </cell>
          <cell r="EL74">
            <v>0</v>
          </cell>
          <cell r="EM74">
            <v>1.0172824357395576</v>
          </cell>
          <cell r="EN74">
            <v>0.31888575968418137</v>
          </cell>
          <cell r="EO74">
            <v>1</v>
          </cell>
          <cell r="EP74">
            <v>0.23262853733971828</v>
          </cell>
          <cell r="EQ74">
            <v>4.6649716265743466</v>
          </cell>
          <cell r="ER74">
            <v>4.7630795694667896</v>
          </cell>
          <cell r="ES74">
            <v>0.17063652565994111</v>
          </cell>
          <cell r="ET74">
            <v>0.2</v>
          </cell>
          <cell r="EU74">
            <v>0</v>
          </cell>
        </row>
        <row r="75">
          <cell r="A75" t="str">
            <v>2091.00</v>
          </cell>
          <cell r="B75">
            <v>4.0920462664929644</v>
          </cell>
          <cell r="C75">
            <v>14.374884982425671</v>
          </cell>
          <cell r="D75">
            <v>5.1477304661393548</v>
          </cell>
          <cell r="E75">
            <v>1.1119399999999999</v>
          </cell>
          <cell r="F75">
            <v>-6.0108359164510974</v>
          </cell>
          <cell r="G75">
            <v>1.0247379064108568</v>
          </cell>
          <cell r="H75">
            <v>0</v>
          </cell>
          <cell r="I75">
            <v>0.31368330635153768</v>
          </cell>
          <cell r="J75">
            <v>5.2631578947368363E-2</v>
          </cell>
          <cell r="K75">
            <v>1.0141089612155179</v>
          </cell>
          <cell r="L75">
            <v>1.635192947300617</v>
          </cell>
          <cell r="M75">
            <v>8.1107156810070276</v>
          </cell>
          <cell r="N75">
            <v>0.14194935262160427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0.24809682397039057</v>
          </cell>
          <cell r="AA75">
            <v>0.43457993411888013</v>
          </cell>
          <cell r="AB75">
            <v>6.2422044245975727E-3</v>
          </cell>
          <cell r="AC75">
            <v>3.8305446869614956E-2</v>
          </cell>
          <cell r="AD75">
            <v>2.4458912068837977</v>
          </cell>
          <cell r="AE75">
            <v>58.600353523534586</v>
          </cell>
          <cell r="AF75">
            <v>0.13575233599150438</v>
          </cell>
          <cell r="AG75">
            <v>0</v>
          </cell>
          <cell r="AH75">
            <v>0</v>
          </cell>
          <cell r="AI75">
            <v>0</v>
          </cell>
          <cell r="AJ75">
            <v>0.23779119896635734</v>
          </cell>
          <cell r="AK75">
            <v>3.4155771073547743E-3</v>
          </cell>
          <cell r="AL75">
            <v>58.600353523547994</v>
          </cell>
          <cell r="AM75">
            <v>1.7097980110639865</v>
          </cell>
          <cell r="AN75">
            <v>0</v>
          </cell>
          <cell r="AO75">
            <v>1.0003949583926646</v>
          </cell>
          <cell r="AP75">
            <v>4.6519842517953904</v>
          </cell>
          <cell r="AQ75">
            <v>1</v>
          </cell>
          <cell r="AR75">
            <v>2.0959776149204894E-2</v>
          </cell>
          <cell r="AS75">
            <v>2.4458912068411185</v>
          </cell>
          <cell r="AT75">
            <v>2.448519767880502</v>
          </cell>
          <cell r="AU75">
            <v>0.15711146746888455</v>
          </cell>
          <cell r="AV75">
            <v>0.2</v>
          </cell>
          <cell r="AW75">
            <v>0</v>
          </cell>
          <cell r="AX75">
            <v>0.11234448797888877</v>
          </cell>
          <cell r="AY75">
            <v>0</v>
          </cell>
          <cell r="AZ75">
            <v>0</v>
          </cell>
          <cell r="BA75">
            <v>0</v>
          </cell>
          <cell r="BB75">
            <v>0.19678873515252718</v>
          </cell>
          <cell r="BC75">
            <v>2.8266273172427984E-3</v>
          </cell>
          <cell r="BD75">
            <v>58.600353523518386</v>
          </cell>
          <cell r="BE75">
            <v>1.7097980110198572</v>
          </cell>
          <cell r="BF75">
            <v>0</v>
          </cell>
          <cell r="BG75">
            <v>1.0003949583926723</v>
          </cell>
          <cell r="BH75">
            <v>4.651984251793051</v>
          </cell>
          <cell r="BI75">
            <v>1</v>
          </cell>
          <cell r="BJ75">
            <v>1.7345670720410461E-2</v>
          </cell>
          <cell r="BK75">
            <v>2.4458912069353134</v>
          </cell>
          <cell r="BL75">
            <v>2.4485197679747528</v>
          </cell>
          <cell r="BM75">
            <v>0.1571114674688803</v>
          </cell>
          <cell r="BN75">
            <v>0.2</v>
          </cell>
          <cell r="BO75">
            <v>0</v>
          </cell>
          <cell r="BP75">
            <v>4.0516472141359099</v>
          </cell>
          <cell r="BQ75">
            <v>8.2003946804009971</v>
          </cell>
          <cell r="BR75">
            <v>3.6145074797644894E-2</v>
          </cell>
          <cell r="BS75">
            <v>0.89496093854156022</v>
          </cell>
          <cell r="BT75">
            <v>2.9314435298641524</v>
          </cell>
          <cell r="BU75">
            <v>177.71501780293178</v>
          </cell>
          <cell r="BV75">
            <v>2.9179988313096912</v>
          </cell>
          <cell r="BW75">
            <v>0</v>
          </cell>
          <cell r="BX75">
            <v>0</v>
          </cell>
          <cell r="BY75">
            <v>0</v>
          </cell>
          <cell r="BZ75">
            <v>5.9059293243011801</v>
          </cell>
          <cell r="CA75">
            <v>2.6031705240558485E-2</v>
          </cell>
          <cell r="CB75">
            <v>177.71501780295489</v>
          </cell>
          <cell r="CC75">
            <v>5.1509086657542342</v>
          </cell>
          <cell r="CD75">
            <v>0</v>
          </cell>
          <cell r="CE75">
            <v>1.0135923658615507</v>
          </cell>
          <cell r="CF75">
            <v>1.2955334048077238</v>
          </cell>
          <cell r="CG75">
            <v>1</v>
          </cell>
          <cell r="CH75">
            <v>0.64455142185647163</v>
          </cell>
          <cell r="CI75">
            <v>2.9314435298641675</v>
          </cell>
          <cell r="CJ75">
            <v>2.9829312019870713</v>
          </cell>
          <cell r="CK75">
            <v>0.16821855085039547</v>
          </cell>
          <cell r="CL75">
            <v>0.2</v>
          </cell>
          <cell r="CM75">
            <v>0</v>
          </cell>
          <cell r="CN75">
            <v>1.1336483828262245</v>
          </cell>
          <cell r="CO75">
            <v>0</v>
          </cell>
          <cell r="CP75">
            <v>0</v>
          </cell>
          <cell r="CQ75">
            <v>0</v>
          </cell>
          <cell r="CR75">
            <v>2.2944653560998267</v>
          </cell>
          <cell r="CS75">
            <v>1.0113369557086416E-2</v>
          </cell>
          <cell r="CT75">
            <v>177.7150178028721</v>
          </cell>
          <cell r="CU75">
            <v>5.1509086657549856</v>
          </cell>
          <cell r="CV75">
            <v>0</v>
          </cell>
          <cell r="CW75">
            <v>1.013592365861556</v>
          </cell>
          <cell r="CX75">
            <v>1.2955334048068181</v>
          </cell>
          <cell r="CY75">
            <v>1</v>
          </cell>
          <cell r="CZ75">
            <v>0.25040951668508959</v>
          </cell>
          <cell r="DA75">
            <v>2.9314435298640986</v>
          </cell>
          <cell r="DB75">
            <v>2.9829312019870642</v>
          </cell>
          <cell r="DC75">
            <v>0.16821855085039872</v>
          </cell>
          <cell r="DD75">
            <v>0.2</v>
          </cell>
          <cell r="DE75">
            <v>0</v>
          </cell>
          <cell r="DF75">
            <v>4.4411234000315147</v>
          </cell>
          <cell r="DG75">
            <v>7.5704495621041579</v>
          </cell>
          <cell r="DH75">
            <v>9.9562073399361795E-2</v>
          </cell>
          <cell r="DI75">
            <v>0.85240056219563565</v>
          </cell>
          <cell r="DJ75">
            <v>4.6622057314434526</v>
          </cell>
          <cell r="DK75">
            <v>123.75299841073172</v>
          </cell>
          <cell r="DL75">
            <v>3.1984998214504974</v>
          </cell>
          <cell r="DM75">
            <v>0</v>
          </cell>
          <cell r="DN75">
            <v>0</v>
          </cell>
          <cell r="DO75">
            <v>0</v>
          </cell>
          <cell r="DP75">
            <v>5.4522424602113757</v>
          </cell>
          <cell r="DQ75">
            <v>7.1704666884248411E-2</v>
          </cell>
          <cell r="DR75">
            <v>123.75299841073189</v>
          </cell>
          <cell r="DS75">
            <v>10.486100286213651</v>
          </cell>
          <cell r="DT75">
            <v>0</v>
          </cell>
          <cell r="DU75">
            <v>1.0170138807382156</v>
          </cell>
          <cell r="DV75">
            <v>0.31766708553899975</v>
          </cell>
          <cell r="DW75">
            <v>1</v>
          </cell>
          <cell r="DX75">
            <v>0.61389941247020963</v>
          </cell>
          <cell r="DY75">
            <v>4.6622057314434677</v>
          </cell>
          <cell r="DZ75">
            <v>4.7584347935570888</v>
          </cell>
          <cell r="EA75">
            <v>0.17015796631614941</v>
          </cell>
          <cell r="EB75">
            <v>0.2</v>
          </cell>
          <cell r="EC75">
            <v>0</v>
          </cell>
          <cell r="ED75">
            <v>1.2426235785809612</v>
          </cell>
          <cell r="EE75">
            <v>0</v>
          </cell>
          <cell r="EF75">
            <v>0</v>
          </cell>
          <cell r="EG75">
            <v>0</v>
          </cell>
          <cell r="EH75">
            <v>2.1182071018926827</v>
          </cell>
          <cell r="EI75">
            <v>2.7857406515113377E-2</v>
          </cell>
          <cell r="EJ75">
            <v>123.75299841073127</v>
          </cell>
          <cell r="EK75">
            <v>10.486100286213414</v>
          </cell>
          <cell r="EL75">
            <v>0</v>
          </cell>
          <cell r="EM75">
            <v>1.0170138807382152</v>
          </cell>
          <cell r="EN75">
            <v>0.31766708553899736</v>
          </cell>
          <cell r="EO75">
            <v>1</v>
          </cell>
          <cell r="EP75">
            <v>0.23850114972541483</v>
          </cell>
          <cell r="EQ75">
            <v>4.6622057314436312</v>
          </cell>
          <cell r="ER75">
            <v>4.7584347935572771</v>
          </cell>
          <cell r="ES75">
            <v>0.17015796631614935</v>
          </cell>
          <cell r="ET75">
            <v>0.2</v>
          </cell>
          <cell r="EU75">
            <v>0</v>
          </cell>
        </row>
        <row r="76">
          <cell r="A76" t="str">
            <v>2092.00</v>
          </cell>
          <cell r="B76">
            <v>4.0920462664929644</v>
          </cell>
          <cell r="C76">
            <v>14.760232339514245</v>
          </cell>
          <cell r="D76">
            <v>5.2748455730250017</v>
          </cell>
          <cell r="E76">
            <v>1.1119399999999999</v>
          </cell>
          <cell r="F76">
            <v>-6.1618616604074452</v>
          </cell>
          <cell r="G76">
            <v>1.0243851361176908</v>
          </cell>
          <cell r="H76">
            <v>0</v>
          </cell>
          <cell r="I76">
            <v>0.32157418678741828</v>
          </cell>
          <cell r="J76">
            <v>5.2631578947368363E-2</v>
          </cell>
          <cell r="K76">
            <v>1.0386843834709596</v>
          </cell>
          <cell r="L76">
            <v>1.6733610840462034</v>
          </cell>
          <cell r="M76">
            <v>8.3084652273295827</v>
          </cell>
          <cell r="N76">
            <v>0.14207063665451095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0.24810881607929106</v>
          </cell>
          <cell r="AA76">
            <v>0.43527668862179314</v>
          </cell>
          <cell r="AB76">
            <v>6.0550080853616576E-3</v>
          </cell>
          <cell r="AC76">
            <v>3.8360748566064452E-2</v>
          </cell>
          <cell r="AD76">
            <v>2.4655700627984491</v>
          </cell>
          <cell r="AE76">
            <v>60.901589623457269</v>
          </cell>
          <cell r="AF76">
            <v>0.13575889777157948</v>
          </cell>
          <cell r="AG76">
            <v>0</v>
          </cell>
          <cell r="AH76">
            <v>0</v>
          </cell>
          <cell r="AI76">
            <v>0</v>
          </cell>
          <cell r="AJ76">
            <v>0.2381724454888608</v>
          </cell>
          <cell r="AK76">
            <v>3.3131479833813085E-3</v>
          </cell>
          <cell r="AL76">
            <v>60.901589623471217</v>
          </cell>
          <cell r="AM76">
            <v>1.7102281857991517</v>
          </cell>
          <cell r="AN76">
            <v>0</v>
          </cell>
          <cell r="AO76">
            <v>1.0002515938914314</v>
          </cell>
          <cell r="AP76">
            <v>4.7905382023150187</v>
          </cell>
          <cell r="AQ76">
            <v>1</v>
          </cell>
          <cell r="AR76">
            <v>2.0990035845226563E-2</v>
          </cell>
          <cell r="AS76">
            <v>2.4655700627554604</v>
          </cell>
          <cell r="AT76">
            <v>2.4681885848502878</v>
          </cell>
          <cell r="AU76">
            <v>0.15686226105740197</v>
          </cell>
          <cell r="AV76">
            <v>0.2</v>
          </cell>
          <cell r="AW76">
            <v>0</v>
          </cell>
          <cell r="AX76">
            <v>0.11234991830771321</v>
          </cell>
          <cell r="AY76">
            <v>0</v>
          </cell>
          <cell r="AZ76">
            <v>0</v>
          </cell>
          <cell r="BA76">
            <v>0</v>
          </cell>
          <cell r="BB76">
            <v>0.19710424313293515</v>
          </cell>
          <cell r="BC76">
            <v>2.7418601019803491E-3</v>
          </cell>
          <cell r="BD76">
            <v>60.901589623440401</v>
          </cell>
          <cell r="BE76">
            <v>1.7102281857550135</v>
          </cell>
          <cell r="BF76">
            <v>0</v>
          </cell>
          <cell r="BG76">
            <v>1.0002515938914327</v>
          </cell>
          <cell r="BH76">
            <v>4.7905382023126064</v>
          </cell>
          <cell r="BI76">
            <v>1</v>
          </cell>
          <cell r="BJ76">
            <v>1.7370712720838156E-2</v>
          </cell>
          <cell r="BK76">
            <v>2.4655700628503578</v>
          </cell>
          <cell r="BL76">
            <v>2.4681885849452976</v>
          </cell>
          <cell r="BM76">
            <v>0.1568622610574017</v>
          </cell>
          <cell r="BN76">
            <v>0.2</v>
          </cell>
          <cell r="BO76">
            <v>0</v>
          </cell>
          <cell r="BP76">
            <v>4.1429764322914089</v>
          </cell>
          <cell r="BQ76">
            <v>8.4020093677202254</v>
          </cell>
          <cell r="BR76">
            <v>3.6144297110262825E-2</v>
          </cell>
          <cell r="BS76">
            <v>0.91449415450730742</v>
          </cell>
          <cell r="BT76">
            <v>2.9332008064089981</v>
          </cell>
          <cell r="BU76">
            <v>181.85281781597391</v>
          </cell>
          <cell r="BV76">
            <v>2.9837741907517019</v>
          </cell>
          <cell r="BW76">
            <v>0</v>
          </cell>
          <cell r="BX76">
            <v>0</v>
          </cell>
          <cell r="BY76">
            <v>0</v>
          </cell>
          <cell r="BZ76">
            <v>6.0511323468939144</v>
          </cell>
          <cell r="CA76">
            <v>2.6031145149624579E-2</v>
          </cell>
          <cell r="CB76">
            <v>181.85281781599758</v>
          </cell>
          <cell r="CC76">
            <v>5.2199579784999743</v>
          </cell>
          <cell r="CD76">
            <v>0</v>
          </cell>
          <cell r="CE76">
            <v>1.01340526831796</v>
          </cell>
          <cell r="CF76">
            <v>1.2937645372519138</v>
          </cell>
          <cell r="CG76">
            <v>1</v>
          </cell>
          <cell r="CH76">
            <v>0.65861925608470018</v>
          </cell>
          <cell r="CI76">
            <v>2.9332008064090522</v>
          </cell>
          <cell r="CJ76">
            <v>2.9838666292552016</v>
          </cell>
          <cell r="CK76">
            <v>0.16780245593760026</v>
          </cell>
          <cell r="CL76">
            <v>0.2</v>
          </cell>
          <cell r="CM76">
            <v>0</v>
          </cell>
          <cell r="CN76">
            <v>1.1592022415396415</v>
          </cell>
          <cell r="CO76">
            <v>0</v>
          </cell>
          <cell r="CP76">
            <v>0</v>
          </cell>
          <cell r="CQ76">
            <v>0</v>
          </cell>
          <cell r="CR76">
            <v>2.3508770208261782</v>
          </cell>
          <cell r="CS76">
            <v>1.0113151960638247E-2</v>
          </cell>
          <cell r="CT76">
            <v>181.85281781591294</v>
          </cell>
          <cell r="CU76">
            <v>5.2199579785007302</v>
          </cell>
          <cell r="CV76">
            <v>0</v>
          </cell>
          <cell r="CW76">
            <v>1.0134052683179589</v>
          </cell>
          <cell r="CX76">
            <v>1.2937645372510092</v>
          </cell>
          <cell r="CY76">
            <v>1</v>
          </cell>
          <cell r="CZ76">
            <v>0.2558748984225932</v>
          </cell>
          <cell r="DA76">
            <v>2.9332008064090229</v>
          </cell>
          <cell r="DB76">
            <v>2.9838666292551985</v>
          </cell>
          <cell r="DC76">
            <v>0.16780245593760126</v>
          </cell>
          <cell r="DD76">
            <v>0.2</v>
          </cell>
          <cell r="DE76">
            <v>0</v>
          </cell>
          <cell r="DF76">
            <v>4.5572745847594307</v>
          </cell>
          <cell r="DG76">
            <v>7.7852316370989634</v>
          </cell>
          <cell r="DH76">
            <v>9.9871331458886464E-2</v>
          </cell>
          <cell r="DI76">
            <v>0.87358671377278108</v>
          </cell>
          <cell r="DJ76">
            <v>4.6595201227114762</v>
          </cell>
          <cell r="DK76">
            <v>126.53596235895942</v>
          </cell>
          <cell r="DL76">
            <v>3.2821519765810594</v>
          </cell>
          <cell r="DM76">
            <v>0</v>
          </cell>
          <cell r="DN76">
            <v>0</v>
          </cell>
          <cell r="DO76">
            <v>0</v>
          </cell>
          <cell r="DP76">
            <v>5.6069286435578247</v>
          </cell>
          <cell r="DQ76">
            <v>7.1927394730127409E-2</v>
          </cell>
          <cell r="DR76">
            <v>126.53596235895961</v>
          </cell>
          <cell r="DS76">
            <v>10.661738969313213</v>
          </cell>
          <cell r="DT76">
            <v>0</v>
          </cell>
          <cell r="DU76">
            <v>1.0167496665400462</v>
          </cell>
          <cell r="DV76">
            <v>0.31649223303810342</v>
          </cell>
          <cell r="DW76">
            <v>1</v>
          </cell>
          <cell r="DX76">
            <v>0.62915769194882576</v>
          </cell>
          <cell r="DY76">
            <v>4.6595201227115215</v>
          </cell>
          <cell r="DZ76">
            <v>4.7539113609615269</v>
          </cell>
          <cell r="EA76">
            <v>0.16968687358899795</v>
          </cell>
          <cell r="EB76">
            <v>0.2</v>
          </cell>
          <cell r="EC76">
            <v>0</v>
          </cell>
          <cell r="ED76">
            <v>1.2751226081782774</v>
          </cell>
          <cell r="EE76">
            <v>0</v>
          </cell>
          <cell r="EF76">
            <v>0</v>
          </cell>
          <cell r="EG76">
            <v>0</v>
          </cell>
          <cell r="EH76">
            <v>2.1783029935409806</v>
          </cell>
          <cell r="EI76">
            <v>2.7943936728759052E-2</v>
          </cell>
          <cell r="EJ76">
            <v>126.53596235895901</v>
          </cell>
          <cell r="EK76">
            <v>10.661738969312887</v>
          </cell>
          <cell r="EL76">
            <v>0</v>
          </cell>
          <cell r="EM76">
            <v>1.0167496665400382</v>
          </cell>
          <cell r="EN76">
            <v>0.31649223303810115</v>
          </cell>
          <cell r="EO76">
            <v>1</v>
          </cell>
          <cell r="EP76">
            <v>0.24442902182393728</v>
          </cell>
          <cell r="EQ76">
            <v>4.6595201227117045</v>
          </cell>
          <cell r="ER76">
            <v>4.7539113609617187</v>
          </cell>
          <cell r="ES76">
            <v>0.16968687358899726</v>
          </cell>
          <cell r="ET76">
            <v>0.2</v>
          </cell>
          <cell r="EU76">
            <v>0</v>
          </cell>
        </row>
        <row r="77">
          <cell r="A77" t="str">
            <v>2093.00</v>
          </cell>
          <cell r="B77">
            <v>4.0920462664929644</v>
          </cell>
          <cell r="C77">
            <v>15.150378440771012</v>
          </cell>
          <cell r="D77">
            <v>5.4032582481362237</v>
          </cell>
          <cell r="E77">
            <v>1.1119399999999999</v>
          </cell>
          <cell r="F77">
            <v>-6.3145224524048817</v>
          </cell>
          <cell r="G77">
            <v>1.0240368363856933</v>
          </cell>
          <cell r="H77">
            <v>0</v>
          </cell>
          <cell r="I77">
            <v>0.32954929879052447</v>
          </cell>
          <cell r="J77">
            <v>5.2631578947368363E-2</v>
          </cell>
          <cell r="K77">
            <v>1.063499262369491</v>
          </cell>
          <cell r="L77">
            <v>1.7118544086076568</v>
          </cell>
          <cell r="M77">
            <v>8.5081612179038952</v>
          </cell>
          <cell r="N77">
            <v>0.14218853222246453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0.24812113494051574</v>
          </cell>
          <cell r="AA77">
            <v>0.43596792850556521</v>
          </cell>
          <cell r="AB77">
            <v>5.8735148835197346E-3</v>
          </cell>
          <cell r="AC77">
            <v>3.8415612460001053E-2</v>
          </cell>
          <cell r="AD77">
            <v>2.485126279636098</v>
          </cell>
          <cell r="AE77">
            <v>63.285110965687046</v>
          </cell>
          <cell r="AF77">
            <v>0.13576563834230357</v>
          </cell>
          <cell r="AG77">
            <v>0</v>
          </cell>
          <cell r="AH77">
            <v>0</v>
          </cell>
          <cell r="AI77">
            <v>0</v>
          </cell>
          <cell r="AJ77">
            <v>0.23855067455060777</v>
          </cell>
          <cell r="AK77">
            <v>3.213839472607608E-3</v>
          </cell>
          <cell r="AL77">
            <v>63.285110965701548</v>
          </cell>
          <cell r="AM77">
            <v>1.7104164927055663</v>
          </cell>
          <cell r="AN77">
            <v>0</v>
          </cell>
          <cell r="AO77">
            <v>1.000110106305099</v>
          </cell>
          <cell r="AP77">
            <v>4.934232127821395</v>
          </cell>
          <cell r="AQ77">
            <v>1</v>
          </cell>
          <cell r="AR77">
            <v>2.1020055986735404E-2</v>
          </cell>
          <cell r="AS77">
            <v>2.4851262795927407</v>
          </cell>
          <cell r="AT77">
            <v>2.4877344663276029</v>
          </cell>
          <cell r="AU77">
            <v>0.15661631499397077</v>
          </cell>
          <cell r="AV77">
            <v>0.2</v>
          </cell>
          <cell r="AW77">
            <v>0</v>
          </cell>
          <cell r="AX77">
            <v>0.11235549659821435</v>
          </cell>
          <cell r="AY77">
            <v>0</v>
          </cell>
          <cell r="AZ77">
            <v>0</v>
          </cell>
          <cell r="BA77">
            <v>0</v>
          </cell>
          <cell r="BB77">
            <v>0.19741725395496137</v>
          </cell>
          <cell r="BC77">
            <v>2.6596754109121275E-3</v>
          </cell>
          <cell r="BD77">
            <v>63.28511096566946</v>
          </cell>
          <cell r="BE77">
            <v>1.7104164926614183</v>
          </cell>
          <cell r="BF77">
            <v>0</v>
          </cell>
          <cell r="BG77">
            <v>1.0001101063050961</v>
          </cell>
          <cell r="BH77">
            <v>4.9342321278189063</v>
          </cell>
          <cell r="BI77">
            <v>1</v>
          </cell>
          <cell r="BJ77">
            <v>1.7395556473265995E-2</v>
          </cell>
          <cell r="BK77">
            <v>2.4851262796884397</v>
          </cell>
          <cell r="BL77">
            <v>2.4877344664233649</v>
          </cell>
          <cell r="BM77">
            <v>0.15661631499396753</v>
          </cell>
          <cell r="BN77">
            <v>0.2</v>
          </cell>
          <cell r="BO77">
            <v>0</v>
          </cell>
          <cell r="BP77">
            <v>4.2351213346231447</v>
          </cell>
          <cell r="BQ77">
            <v>8.605853129485542</v>
          </cell>
          <cell r="BR77">
            <v>3.6143554508410586E-2</v>
          </cell>
          <cell r="BS77">
            <v>0.93418356363738764</v>
          </cell>
          <cell r="BT77">
            <v>2.9349157052776307</v>
          </cell>
          <cell r="BU77">
            <v>186.02916017362918</v>
          </cell>
          <cell r="BV77">
            <v>3.0501370064424052</v>
          </cell>
          <cell r="BW77">
            <v>0</v>
          </cell>
          <cell r="BX77">
            <v>0</v>
          </cell>
          <cell r="BY77">
            <v>0</v>
          </cell>
          <cell r="BZ77">
            <v>6.1979407502825827</v>
          </cell>
          <cell r="CA77">
            <v>2.6030610327310983E-2</v>
          </cell>
          <cell r="CB77">
            <v>186.02916017365345</v>
          </cell>
          <cell r="CC77">
            <v>5.288968831502225</v>
          </cell>
          <cell r="CD77">
            <v>0</v>
          </cell>
          <cell r="CE77">
            <v>1.0132205763507087</v>
          </cell>
          <cell r="CF77">
            <v>1.2920363118109024</v>
          </cell>
          <cell r="CG77">
            <v>1</v>
          </cell>
          <cell r="CH77">
            <v>0.67279958072657708</v>
          </cell>
          <cell r="CI77">
            <v>2.9349157052776129</v>
          </cell>
          <cell r="CJ77">
            <v>2.9847736125263364</v>
          </cell>
          <cell r="CK77">
            <v>0.16739236074494646</v>
          </cell>
          <cell r="CL77">
            <v>0.2</v>
          </cell>
          <cell r="CM77">
            <v>0</v>
          </cell>
          <cell r="CN77">
            <v>1.1849843281807526</v>
          </cell>
          <cell r="CO77">
            <v>0</v>
          </cell>
          <cell r="CP77">
            <v>0</v>
          </cell>
          <cell r="CQ77">
            <v>0</v>
          </cell>
          <cell r="CR77">
            <v>2.407912379202986</v>
          </cell>
          <cell r="CS77">
            <v>1.0112944181099605E-2</v>
          </cell>
          <cell r="CT77">
            <v>186.02916017356674</v>
          </cell>
          <cell r="CU77">
            <v>5.2889688315029568</v>
          </cell>
          <cell r="CV77">
            <v>0</v>
          </cell>
          <cell r="CW77">
            <v>1.0132205763507023</v>
          </cell>
          <cell r="CX77">
            <v>1.2920363118099989</v>
          </cell>
          <cell r="CY77">
            <v>1</v>
          </cell>
          <cell r="CZ77">
            <v>0.26138398291081322</v>
          </cell>
          <cell r="DA77">
            <v>2.934915705277644</v>
          </cell>
          <cell r="DB77">
            <v>2.9847736125263342</v>
          </cell>
          <cell r="DC77">
            <v>0.16739236074494404</v>
          </cell>
          <cell r="DD77">
            <v>0.2</v>
          </cell>
          <cell r="DE77">
            <v>0</v>
          </cell>
          <cell r="DF77">
            <v>4.6746535911622065</v>
          </cell>
          <cell r="DG77">
            <v>8.0027954160893024</v>
          </cell>
          <cell r="DH77">
            <v>0.10017146283053423</v>
          </cell>
          <cell r="DI77">
            <v>0.89496415392800754</v>
          </cell>
          <cell r="DJ77">
            <v>4.656912528424507</v>
          </cell>
          <cell r="DK77">
            <v>129.34638612095583</v>
          </cell>
          <cell r="DL77">
            <v>3.3666884096418555</v>
          </cell>
          <cell r="DM77">
            <v>0</v>
          </cell>
          <cell r="DN77">
            <v>0</v>
          </cell>
          <cell r="DO77">
            <v>0</v>
          </cell>
          <cell r="DP77">
            <v>5.7636182118436405</v>
          </cell>
          <cell r="DQ77">
            <v>7.2143549529748649E-2</v>
          </cell>
          <cell r="DR77">
            <v>129.346386120956</v>
          </cell>
          <cell r="DS77">
            <v>10.837548045082004</v>
          </cell>
          <cell r="DT77">
            <v>0</v>
          </cell>
          <cell r="DU77">
            <v>1.0164897186354691</v>
          </cell>
          <cell r="DV77">
            <v>0.315359428515536</v>
          </cell>
          <cell r="DW77">
            <v>1</v>
          </cell>
          <cell r="DX77">
            <v>0.64455373757978207</v>
          </cell>
          <cell r="DY77">
            <v>4.6569125284244919</v>
          </cell>
          <cell r="DZ77">
            <v>4.7495057500364606</v>
          </cell>
          <cell r="EA77">
            <v>0.16922312129974681</v>
          </cell>
          <cell r="EB77">
            <v>0.2</v>
          </cell>
          <cell r="EC77">
            <v>0</v>
          </cell>
          <cell r="ED77">
            <v>1.3079651815203053</v>
          </cell>
          <cell r="EE77">
            <v>0</v>
          </cell>
          <cell r="EF77">
            <v>0</v>
          </cell>
          <cell r="EG77">
            <v>0</v>
          </cell>
          <cell r="EH77">
            <v>2.2391772042455864</v>
          </cell>
          <cell r="EI77">
            <v>2.8027913300785582E-2</v>
          </cell>
          <cell r="EJ77">
            <v>129.34638612095543</v>
          </cell>
          <cell r="EK77">
            <v>10.837548045081673</v>
          </cell>
          <cell r="EL77">
            <v>0</v>
          </cell>
          <cell r="EM77">
            <v>1.0164897186354691</v>
          </cell>
          <cell r="EN77">
            <v>0.31535942851553361</v>
          </cell>
          <cell r="EO77">
            <v>1</v>
          </cell>
          <cell r="EP77">
            <v>0.25041041634821715</v>
          </cell>
          <cell r="EQ77">
            <v>4.6569125284247068</v>
          </cell>
          <cell r="ER77">
            <v>4.7495057500366586</v>
          </cell>
          <cell r="ES77">
            <v>0.16922312129974529</v>
          </cell>
          <cell r="ET77">
            <v>0.2</v>
          </cell>
          <cell r="EU77">
            <v>0</v>
          </cell>
        </row>
        <row r="78">
          <cell r="A78" t="str">
            <v>2094.00</v>
          </cell>
          <cell r="B78">
            <v>4.0920462664929644</v>
          </cell>
          <cell r="C78">
            <v>15.545233610472549</v>
          </cell>
          <cell r="D78">
            <v>5.5329357177376712</v>
          </cell>
          <cell r="E78">
            <v>1.1119399999999999</v>
          </cell>
          <cell r="F78">
            <v>-6.46878298492119</v>
          </cell>
          <cell r="G78">
            <v>1.0236929557986689</v>
          </cell>
          <cell r="H78">
            <v>0</v>
          </cell>
          <cell r="I78">
            <v>0.33760663620646353</v>
          </cell>
          <cell r="J78">
            <v>5.2631578947368363E-2</v>
          </cell>
          <cell r="K78">
            <v>1.0885472242504326</v>
          </cell>
          <cell r="L78">
            <v>1.7506626329514257</v>
          </cell>
          <cell r="M78">
            <v>8.7097522111459931</v>
          </cell>
          <cell r="N78">
            <v>0.14230310754227649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0.24813377450086813</v>
          </cell>
          <cell r="AA78">
            <v>0.43665369511845287</v>
          </cell>
          <cell r="AB78">
            <v>5.6975480112797863E-3</v>
          </cell>
          <cell r="AC78">
            <v>3.8470039861488378E-2</v>
          </cell>
          <cell r="AD78">
            <v>2.5045581379227442</v>
          </cell>
          <cell r="AE78">
            <v>65.753618041439239</v>
          </cell>
          <cell r="AF78">
            <v>0.13577255439151303</v>
          </cell>
          <cell r="AG78">
            <v>0</v>
          </cell>
          <cell r="AH78">
            <v>0</v>
          </cell>
          <cell r="AI78">
            <v>0</v>
          </cell>
          <cell r="AJ78">
            <v>0.23892590877632186</v>
          </cell>
          <cell r="AK78">
            <v>3.1175548302611921E-3</v>
          </cell>
          <cell r="AL78">
            <v>65.753618041454345</v>
          </cell>
          <cell r="AM78">
            <v>1.7103660042491038</v>
          </cell>
          <cell r="AN78">
            <v>0</v>
          </cell>
          <cell r="AO78">
            <v>0.99997048177641068</v>
          </cell>
          <cell r="AP78">
            <v>5.0832658782856059</v>
          </cell>
          <cell r="AQ78">
            <v>1</v>
          </cell>
          <cell r="AR78">
            <v>2.1049837290565122E-2</v>
          </cell>
          <cell r="AS78">
            <v>2.5045581378790831</v>
          </cell>
          <cell r="AT78">
            <v>2.5071556301119822</v>
          </cell>
          <cell r="AU78">
            <v>0.15637358149628489</v>
          </cell>
          <cell r="AV78">
            <v>0.2</v>
          </cell>
          <cell r="AW78">
            <v>0</v>
          </cell>
          <cell r="AX78">
            <v>0.11236122010935808</v>
          </cell>
          <cell r="AY78">
            <v>0</v>
          </cell>
          <cell r="AZ78">
            <v>0</v>
          </cell>
          <cell r="BA78">
            <v>0</v>
          </cell>
          <cell r="BB78">
            <v>0.19772778634213617</v>
          </cell>
          <cell r="BC78">
            <v>2.5799931810185943E-3</v>
          </cell>
          <cell r="BD78">
            <v>65.753618041420964</v>
          </cell>
          <cell r="BE78">
            <v>1.7103660042049702</v>
          </cell>
          <cell r="BF78">
            <v>0</v>
          </cell>
          <cell r="BG78">
            <v>0.99997048177641834</v>
          </cell>
          <cell r="BH78">
            <v>5.0832658782830391</v>
          </cell>
          <cell r="BI78">
            <v>1</v>
          </cell>
          <cell r="BJ78">
            <v>1.7420202570923686E-2</v>
          </cell>
          <cell r="BK78">
            <v>2.5045581379754389</v>
          </cell>
          <cell r="BL78">
            <v>2.5071556302084921</v>
          </cell>
          <cell r="BM78">
            <v>0.15637358149628772</v>
          </cell>
          <cell r="BN78">
            <v>0.2</v>
          </cell>
          <cell r="BO78">
            <v>0</v>
          </cell>
          <cell r="BP78">
            <v>4.3280619306724191</v>
          </cell>
          <cell r="BQ78">
            <v>8.8118850584257267</v>
          </cell>
          <cell r="BR78">
            <v>3.6142845958382498E-2</v>
          </cell>
          <cell r="BS78">
            <v>0.95402472552986839</v>
          </cell>
          <cell r="BT78">
            <v>2.9365887150020069</v>
          </cell>
          <cell r="BU78">
            <v>190.24307843121281</v>
          </cell>
          <cell r="BV78">
            <v>3.1170728812408721</v>
          </cell>
          <cell r="BW78">
            <v>0</v>
          </cell>
          <cell r="BX78">
            <v>0</v>
          </cell>
          <cell r="BY78">
            <v>0</v>
          </cell>
          <cell r="BZ78">
            <v>6.3463250730247855</v>
          </cell>
          <cell r="CA78">
            <v>2.603010002914221E-2</v>
          </cell>
          <cell r="CB78">
            <v>190.24307843123756</v>
          </cell>
          <cell r="CC78">
            <v>5.3579278091139892</v>
          </cell>
          <cell r="CD78">
            <v>0</v>
          </cell>
          <cell r="CE78">
            <v>1.0130382650775005</v>
          </cell>
          <cell r="CF78">
            <v>1.2903481880564687</v>
          </cell>
          <cell r="CG78">
            <v>1</v>
          </cell>
          <cell r="CH78">
            <v>0.68708919780184585</v>
          </cell>
          <cell r="CI78">
            <v>2.9365887150020016</v>
          </cell>
          <cell r="CJ78">
            <v>2.9856522865077277</v>
          </cell>
          <cell r="CK78">
            <v>0.16698817460247539</v>
          </cell>
          <cell r="CL78">
            <v>0.2</v>
          </cell>
          <cell r="CM78">
            <v>0</v>
          </cell>
          <cell r="CN78">
            <v>1.2109890494315507</v>
          </cell>
          <cell r="CO78">
            <v>0</v>
          </cell>
          <cell r="CP78">
            <v>0</v>
          </cell>
          <cell r="CQ78">
            <v>0</v>
          </cell>
          <cell r="CR78">
            <v>2.4655599854009482</v>
          </cell>
          <cell r="CS78">
            <v>1.0112745929240288E-2</v>
          </cell>
          <cell r="CT78">
            <v>190.24307843114897</v>
          </cell>
          <cell r="CU78">
            <v>5.3579278091147584</v>
          </cell>
          <cell r="CV78">
            <v>0</v>
          </cell>
          <cell r="CW78">
            <v>1.0130382650775058</v>
          </cell>
          <cell r="CX78">
            <v>1.2903481880555667</v>
          </cell>
          <cell r="CY78">
            <v>1</v>
          </cell>
          <cell r="CZ78">
            <v>0.26693552772802359</v>
          </cell>
          <cell r="DA78">
            <v>2.9365887150020105</v>
          </cell>
          <cell r="DB78">
            <v>2.9856522865077255</v>
          </cell>
          <cell r="DC78">
            <v>0.16698817460247437</v>
          </cell>
          <cell r="DD78">
            <v>0.2</v>
          </cell>
          <cell r="DE78">
            <v>0</v>
          </cell>
          <cell r="DF78">
            <v>4.7932274809696596</v>
          </cell>
          <cell r="DG78">
            <v>8.2230856632905294</v>
          </cell>
          <cell r="DH78">
            <v>0.10046271357261423</v>
          </cell>
          <cell r="DI78">
            <v>0.91652660657207685</v>
          </cell>
          <cell r="DJ78">
            <v>4.6543807525536458</v>
          </cell>
          <cell r="DK78">
            <v>132.18359920983741</v>
          </cell>
          <cell r="DL78">
            <v>3.452085398470178</v>
          </cell>
          <cell r="DM78">
            <v>0</v>
          </cell>
          <cell r="DN78">
            <v>0</v>
          </cell>
          <cell r="DO78">
            <v>0</v>
          </cell>
          <cell r="DP78">
            <v>5.9222713842223493</v>
          </cell>
          <cell r="DQ78">
            <v>7.2353308494458701E-2</v>
          </cell>
          <cell r="DR78">
            <v>132.18359920983758</v>
          </cell>
          <cell r="DS78">
            <v>11.01348439854314</v>
          </cell>
          <cell r="DT78">
            <v>0</v>
          </cell>
          <cell r="DU78">
            <v>1.0162339629526234</v>
          </cell>
          <cell r="DV78">
            <v>0.31426697840428264</v>
          </cell>
          <cell r="DW78">
            <v>1</v>
          </cell>
          <cell r="DX78">
            <v>0.6600830293197032</v>
          </cell>
          <cell r="DY78">
            <v>4.6543807525536742</v>
          </cell>
          <cell r="DZ78">
            <v>4.7452145593779829</v>
          </cell>
          <cell r="EA78">
            <v>0.16876658518132689</v>
          </cell>
          <cell r="EB78">
            <v>0.2</v>
          </cell>
          <cell r="EC78">
            <v>0</v>
          </cell>
          <cell r="ED78">
            <v>1.3411420824994176</v>
          </cell>
          <cell r="EE78">
            <v>0</v>
          </cell>
          <cell r="EF78">
            <v>0</v>
          </cell>
          <cell r="EG78">
            <v>0</v>
          </cell>
          <cell r="EH78">
            <v>2.3008142790680712</v>
          </cell>
          <cell r="EI78">
            <v>2.8109405078155528E-2</v>
          </cell>
          <cell r="EJ78">
            <v>132.1835992098369</v>
          </cell>
          <cell r="EK78">
            <v>11.013484398542808</v>
          </cell>
          <cell r="EL78">
            <v>0</v>
          </cell>
          <cell r="EM78">
            <v>1.0162339629526236</v>
          </cell>
          <cell r="EN78">
            <v>0.31426697840428014</v>
          </cell>
          <cell r="EO78">
            <v>1</v>
          </cell>
          <cell r="EP78">
            <v>0.25644357725236155</v>
          </cell>
          <cell r="EQ78">
            <v>4.654380752553795</v>
          </cell>
          <cell r="ER78">
            <v>4.7452145593781863</v>
          </cell>
          <cell r="ES78">
            <v>0.16876658518132887</v>
          </cell>
          <cell r="ET78">
            <v>0.2</v>
          </cell>
          <cell r="EU78">
            <v>0</v>
          </cell>
        </row>
        <row r="79">
          <cell r="A79" t="str">
            <v>2095.00</v>
          </cell>
          <cell r="B79">
            <v>4.0920462664929644</v>
          </cell>
          <cell r="C79">
            <v>15.944705603478587</v>
          </cell>
          <cell r="D79">
            <v>5.6638446029171936</v>
          </cell>
          <cell r="E79">
            <v>1.1119399999999999</v>
          </cell>
          <cell r="F79">
            <v>-6.6246073766487887</v>
          </cell>
          <cell r="G79">
            <v>1.0233534409210185</v>
          </cell>
          <cell r="H79">
            <v>0</v>
          </cell>
          <cell r="I79">
            <v>0.34574415303544564</v>
          </cell>
          <cell r="J79">
            <v>5.2631578947368363E-2</v>
          </cell>
          <cell r="K79">
            <v>1.1138217927605281</v>
          </cell>
          <cell r="L79">
            <v>1.7897753868813306</v>
          </cell>
          <cell r="M79">
            <v>8.9131859355944982</v>
          </cell>
          <cell r="N79">
            <v>0.14241443172192123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0.24814672898628726</v>
          </cell>
          <cell r="AA79">
            <v>0.43733402775793939</v>
          </cell>
          <cell r="AB79">
            <v>5.5269362546532756E-3</v>
          </cell>
          <cell r="AC79">
            <v>3.8524032305336943E-2</v>
          </cell>
          <cell r="AD79">
            <v>2.5238639978148254</v>
          </cell>
          <cell r="AE79">
            <v>68.30989444081257</v>
          </cell>
          <cell r="AF79">
            <v>0.1357796427597944</v>
          </cell>
          <cell r="AG79">
            <v>0</v>
          </cell>
          <cell r="AH79">
            <v>0</v>
          </cell>
          <cell r="AI79">
            <v>0</v>
          </cell>
          <cell r="AJ79">
            <v>0.23929816966859563</v>
          </cell>
          <cell r="AK79">
            <v>3.0242003723580184E-3</v>
          </cell>
          <cell r="AL79">
            <v>68.309894440828245</v>
          </cell>
          <cell r="AM79">
            <v>1.710079868484814</v>
          </cell>
          <cell r="AN79">
            <v>0</v>
          </cell>
          <cell r="AO79">
            <v>0.99983270495111631</v>
          </cell>
          <cell r="AP79">
            <v>5.2378475007309184</v>
          </cell>
          <cell r="AQ79">
            <v>1</v>
          </cell>
          <cell r="AR79">
            <v>2.1079380596525366E-2</v>
          </cell>
          <cell r="AS79">
            <v>2.5238639977707873</v>
          </cell>
          <cell r="AT79">
            <v>2.5264503984164985</v>
          </cell>
          <cell r="AU79">
            <v>0.15613401453234929</v>
          </cell>
          <cell r="AV79">
            <v>0.2</v>
          </cell>
          <cell r="AW79">
            <v>0</v>
          </cell>
          <cell r="AX79">
            <v>0.11236708622649555</v>
          </cell>
          <cell r="AY79">
            <v>0</v>
          </cell>
          <cell r="AZ79">
            <v>0</v>
          </cell>
          <cell r="BA79">
            <v>0</v>
          </cell>
          <cell r="BB79">
            <v>0.19803585808934854</v>
          </cell>
          <cell r="BC79">
            <v>2.5027358822952567E-3</v>
          </cell>
          <cell r="BD79">
            <v>68.30989444079357</v>
          </cell>
          <cell r="BE79">
            <v>1.7100798684406746</v>
          </cell>
          <cell r="BF79">
            <v>0</v>
          </cell>
          <cell r="BG79">
            <v>0.99983270495110865</v>
          </cell>
          <cell r="BH79">
            <v>5.2378475007282708</v>
          </cell>
          <cell r="BI79">
            <v>1</v>
          </cell>
          <cell r="BJ79">
            <v>1.7444651708811983E-2</v>
          </cell>
          <cell r="BK79">
            <v>2.5238639978679793</v>
          </cell>
          <cell r="BL79">
            <v>2.5264503985137536</v>
          </cell>
          <cell r="BM79">
            <v>0.15613401453234635</v>
          </cell>
          <cell r="BN79">
            <v>0.2</v>
          </cell>
          <cell r="BO79">
            <v>0</v>
          </cell>
          <cell r="BP79">
            <v>4.4217779486368753</v>
          </cell>
          <cell r="BQ79">
            <v>9.0200632982811086</v>
          </cell>
          <cell r="BR79">
            <v>3.614217049903172E-2</v>
          </cell>
          <cell r="BS79">
            <v>0.97401316737818178</v>
          </cell>
          <cell r="BT79">
            <v>2.93822033461992</v>
          </cell>
          <cell r="BU79">
            <v>194.4935915123875</v>
          </cell>
          <cell r="BV79">
            <v>3.1845672153825757</v>
          </cell>
          <cell r="BW79">
            <v>0</v>
          </cell>
          <cell r="BX79">
            <v>0</v>
          </cell>
          <cell r="BY79">
            <v>0</v>
          </cell>
          <cell r="BZ79">
            <v>6.4962551702164841</v>
          </cell>
          <cell r="CA79">
            <v>2.602961356289972E-2</v>
          </cell>
          <cell r="CB79">
            <v>194.49359151241293</v>
          </cell>
          <cell r="CC79">
            <v>5.426821697746619</v>
          </cell>
          <cell r="CD79">
            <v>0</v>
          </cell>
          <cell r="CE79">
            <v>1.0128583084892333</v>
          </cell>
          <cell r="CF79">
            <v>1.2886996216225219</v>
          </cell>
          <cell r="CG79">
            <v>1</v>
          </cell>
          <cell r="CH79">
            <v>0.7014848859924554</v>
          </cell>
          <cell r="CI79">
            <v>2.9382203346199356</v>
          </cell>
          <cell r="CJ79">
            <v>2.986502806757378</v>
          </cell>
          <cell r="CK79">
            <v>0.16658980770549139</v>
          </cell>
          <cell r="CL79">
            <v>0.2</v>
          </cell>
          <cell r="CM79">
            <v>0</v>
          </cell>
          <cell r="CN79">
            <v>1.237210733254261</v>
          </cell>
          <cell r="CO79">
            <v>0</v>
          </cell>
          <cell r="CP79">
            <v>0</v>
          </cell>
          <cell r="CQ79">
            <v>0</v>
          </cell>
          <cell r="CR79">
            <v>2.5238081280645464</v>
          </cell>
          <cell r="CS79">
            <v>1.0112556936132003E-2</v>
          </cell>
          <cell r="CT79">
            <v>194.49359151232215</v>
          </cell>
          <cell r="CU79">
            <v>5.4268216977474024</v>
          </cell>
          <cell r="CV79">
            <v>0</v>
          </cell>
          <cell r="CW79">
            <v>1.0128583084892342</v>
          </cell>
          <cell r="CX79">
            <v>1.2886996216216204</v>
          </cell>
          <cell r="CY79">
            <v>1</v>
          </cell>
          <cell r="CZ79">
            <v>0.27252828138571755</v>
          </cell>
          <cell r="DA79">
            <v>2.9382203346199716</v>
          </cell>
          <cell r="DB79">
            <v>2.9865028067573753</v>
          </cell>
          <cell r="DC79">
            <v>0.16658980770548892</v>
          </cell>
          <cell r="DD79">
            <v>0.2</v>
          </cell>
          <cell r="DE79">
            <v>0</v>
          </cell>
          <cell r="DF79">
            <v>4.9129627389135484</v>
          </cell>
          <cell r="DG79">
            <v>8.4460455611415686</v>
          </cell>
          <cell r="DH79">
            <v>0.10074532496823624</v>
          </cell>
          <cell r="DI79">
            <v>0.9382677410826451</v>
          </cell>
          <cell r="DJ79">
            <v>4.6519226718251065</v>
          </cell>
          <cell r="DK79">
            <v>135.04691697296752</v>
          </cell>
          <cell r="DL79">
            <v>3.5383188053492813</v>
          </cell>
          <cell r="DM79">
            <v>0</v>
          </cell>
          <cell r="DN79">
            <v>0</v>
          </cell>
          <cell r="DO79">
            <v>0</v>
          </cell>
          <cell r="DP79">
            <v>6.082847240651498</v>
          </cell>
          <cell r="DQ79">
            <v>7.2556845396502548E-2</v>
          </cell>
          <cell r="DR79">
            <v>135.04691697296772</v>
          </cell>
          <cell r="DS79">
            <v>11.189505493116243</v>
          </cell>
          <cell r="DT79">
            <v>0</v>
          </cell>
          <cell r="DU79">
            <v>1.0159823256839939</v>
          </cell>
          <cell r="DV79">
            <v>0.31321326552767703</v>
          </cell>
          <cell r="DW79">
            <v>1</v>
          </cell>
          <cell r="DX79">
            <v>0.67574100785048197</v>
          </cell>
          <cell r="DY79">
            <v>4.6519226718250266</v>
          </cell>
          <cell r="DZ79">
            <v>4.7410344978127874</v>
          </cell>
          <cell r="EA79">
            <v>0.16831714277699858</v>
          </cell>
          <cell r="EB79">
            <v>0.2</v>
          </cell>
          <cell r="EC79">
            <v>0</v>
          </cell>
          <cell r="ED79">
            <v>1.3746439335642795</v>
          </cell>
          <cell r="EE79">
            <v>0</v>
          </cell>
          <cell r="EF79">
            <v>0</v>
          </cell>
          <cell r="EG79">
            <v>0</v>
          </cell>
          <cell r="EH79">
            <v>2.3631983204900897</v>
          </cell>
          <cell r="EI79">
            <v>2.8188479571733673E-2</v>
          </cell>
          <cell r="EJ79">
            <v>135.04691697296704</v>
          </cell>
          <cell r="EK79">
            <v>11.189505493115886</v>
          </cell>
          <cell r="EL79">
            <v>0</v>
          </cell>
          <cell r="EM79">
            <v>1.0159823256839922</v>
          </cell>
          <cell r="EN79">
            <v>0.31321326552767459</v>
          </cell>
          <cell r="EO79">
            <v>1</v>
          </cell>
          <cell r="EP79">
            <v>0.26252673323216541</v>
          </cell>
          <cell r="EQ79">
            <v>4.6519226718252717</v>
          </cell>
          <cell r="ER79">
            <v>4.7410344978129952</v>
          </cell>
          <cell r="ES79">
            <v>0.16831714277699603</v>
          </cell>
          <cell r="ET79">
            <v>0.2</v>
          </cell>
          <cell r="EU79">
            <v>0</v>
          </cell>
        </row>
        <row r="80">
          <cell r="A80" t="str">
            <v>2096.00</v>
          </cell>
          <cell r="B80">
            <v>4.0920462664929644</v>
          </cell>
          <cell r="C80">
            <v>16.348699744231837</v>
          </cell>
          <cell r="D80">
            <v>5.7959509507643281</v>
          </cell>
          <cell r="E80">
            <v>1.1119399999999999</v>
          </cell>
          <cell r="F80">
            <v>-6.7819592198963097</v>
          </cell>
          <cell r="G80">
            <v>1.0230182363936859</v>
          </cell>
          <cell r="H80">
            <v>0</v>
          </cell>
          <cell r="I80">
            <v>0.35395976595557216</v>
          </cell>
          <cell r="J80">
            <v>5.2631578947368363E-2</v>
          </cell>
          <cell r="K80">
            <v>1.1393163957871315</v>
          </cell>
          <cell r="L80">
            <v>1.8291822390972268</v>
          </cell>
          <cell r="M80">
            <v>9.1184093516042584</v>
          </cell>
          <cell r="N80">
            <v>0.14252257452730899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0.24815999287658427</v>
          </cell>
          <cell r="AA80">
            <v>0.43800896415355223</v>
          </cell>
          <cell r="AB80">
            <v>5.361513811689908E-3</v>
          </cell>
          <cell r="AC80">
            <v>3.8577591632473547E-2</v>
          </cell>
          <cell r="AD80">
            <v>2.5430422978887379</v>
          </cell>
          <cell r="AE80">
            <v>70.956809315569032</v>
          </cell>
          <cell r="AF80">
            <v>0.13578690042663316</v>
          </cell>
          <cell r="AG80">
            <v>0</v>
          </cell>
          <cell r="AH80">
            <v>0</v>
          </cell>
          <cell r="AI80">
            <v>0</v>
          </cell>
          <cell r="AJ80">
            <v>0.23966747787207957</v>
          </cell>
          <cell r="AK80">
            <v>2.9336853762451163E-3</v>
          </cell>
          <cell r="AL80">
            <v>70.956809315585318</v>
          </cell>
          <cell r="AM80">
            <v>1.709561302047677</v>
          </cell>
          <cell r="AN80">
            <v>0</v>
          </cell>
          <cell r="AO80">
            <v>0.99969675893699839</v>
          </cell>
          <cell r="AP80">
            <v>5.3981935897401474</v>
          </cell>
          <cell r="AQ80">
            <v>1</v>
          </cell>
          <cell r="AR80">
            <v>2.1108686911925145E-2</v>
          </cell>
          <cell r="AS80">
            <v>2.5430422978443663</v>
          </cell>
          <cell r="AT80">
            <v>2.5456171932899645</v>
          </cell>
          <cell r="AU80">
            <v>0.15589756961900941</v>
          </cell>
          <cell r="AV80">
            <v>0.2</v>
          </cell>
          <cell r="AW80">
            <v>0</v>
          </cell>
          <cell r="AX80">
            <v>0.1123730924499558</v>
          </cell>
          <cell r="AY80">
            <v>0</v>
          </cell>
          <cell r="AZ80">
            <v>0</v>
          </cell>
          <cell r="BA80">
            <v>0</v>
          </cell>
          <cell r="BB80">
            <v>0.19834148628148082</v>
          </cell>
          <cell r="BC80">
            <v>2.4278284354447917E-3</v>
          </cell>
          <cell r="BD80">
            <v>70.956809315549336</v>
          </cell>
          <cell r="BE80">
            <v>1.7095613020035614</v>
          </cell>
          <cell r="BF80">
            <v>0</v>
          </cell>
          <cell r="BG80">
            <v>0.99969675893700449</v>
          </cell>
          <cell r="BH80">
            <v>5.3981935897374171</v>
          </cell>
          <cell r="BI80">
            <v>1</v>
          </cell>
          <cell r="BJ80">
            <v>1.7468904720549131E-2</v>
          </cell>
          <cell r="BK80">
            <v>2.5430422979422493</v>
          </cell>
          <cell r="BL80">
            <v>2.545617193387959</v>
          </cell>
          <cell r="BM80">
            <v>0.15589756961900952</v>
          </cell>
          <cell r="BN80">
            <v>0.2</v>
          </cell>
          <cell r="BO80">
            <v>0</v>
          </cell>
          <cell r="BP80">
            <v>4.5162488548660367</v>
          </cell>
          <cell r="BQ80">
            <v>9.2303451015637439</v>
          </cell>
          <cell r="BR80">
            <v>3.6141527231228925E-2</v>
          </cell>
          <cell r="BS80">
            <v>0.99414439273222599</v>
          </cell>
          <cell r="BT80">
            <v>2.939811072602315</v>
          </cell>
          <cell r="BU80">
            <v>198.77970475943809</v>
          </cell>
          <cell r="BV80">
            <v>3.2526052205197686</v>
          </cell>
          <cell r="BW80">
            <v>0</v>
          </cell>
          <cell r="BX80">
            <v>0</v>
          </cell>
          <cell r="BY80">
            <v>0</v>
          </cell>
          <cell r="BZ80">
            <v>6.6477002550905526</v>
          </cell>
          <cell r="CA80">
            <v>2.6029150281030009E-2</v>
          </cell>
          <cell r="CB80">
            <v>198.77970475946401</v>
          </cell>
          <cell r="CC80">
            <v>5.4956374835269513</v>
          </cell>
          <cell r="CD80">
            <v>0</v>
          </cell>
          <cell r="CE80">
            <v>1.0126806793392358</v>
          </cell>
          <cell r="CF80">
            <v>1.287090067214226</v>
          </cell>
          <cell r="CG80">
            <v>1</v>
          </cell>
          <cell r="CH80">
            <v>0.71598340695227669</v>
          </cell>
          <cell r="CI80">
            <v>2.9398110726023265</v>
          </cell>
          <cell r="CJ80">
            <v>2.9873253451120783</v>
          </cell>
          <cell r="CK80">
            <v>0.16619717099673068</v>
          </cell>
          <cell r="CL80">
            <v>0.2</v>
          </cell>
          <cell r="CM80">
            <v>0</v>
          </cell>
          <cell r="CN80">
            <v>1.2636436343462556</v>
          </cell>
          <cell r="CO80">
            <v>0</v>
          </cell>
          <cell r="CP80">
            <v>0</v>
          </cell>
          <cell r="CQ80">
            <v>0</v>
          </cell>
          <cell r="CR80">
            <v>2.5826448464731699</v>
          </cell>
          <cell r="CS80">
            <v>1.0112376950198919E-2</v>
          </cell>
          <cell r="CT80">
            <v>198.77970475937147</v>
          </cell>
          <cell r="CU80">
            <v>5.4956374835277666</v>
          </cell>
          <cell r="CV80">
            <v>0</v>
          </cell>
          <cell r="CW80">
            <v>1.0126806793392398</v>
          </cell>
          <cell r="CX80">
            <v>1.2870900672133265</v>
          </cell>
          <cell r="CY80">
            <v>1</v>
          </cell>
          <cell r="CZ80">
            <v>0.27816098577994663</v>
          </cell>
          <cell r="DA80">
            <v>2.9398110726023101</v>
          </cell>
          <cell r="DB80">
            <v>2.9873253451120738</v>
          </cell>
          <cell r="DC80">
            <v>0.16619717099673129</v>
          </cell>
          <cell r="DD80">
            <v>0.2</v>
          </cell>
          <cell r="DE80">
            <v>0</v>
          </cell>
          <cell r="DF80">
            <v>5.0338253157897901</v>
          </cell>
          <cell r="DG80">
            <v>8.6716168048459394</v>
          </cell>
          <cell r="DH80">
            <v>0.10101953348439015</v>
          </cell>
          <cell r="DI80">
            <v>0.9601811853909713</v>
          </cell>
          <cell r="DJ80">
            <v>4.6495362327094671</v>
          </cell>
          <cell r="DK80">
            <v>137.93564139757899</v>
          </cell>
          <cell r="DL80">
            <v>3.6253641080210719</v>
          </cell>
          <cell r="DM80">
            <v>0</v>
          </cell>
          <cell r="DN80">
            <v>0</v>
          </cell>
          <cell r="DO80">
            <v>0</v>
          </cell>
          <cell r="DP80">
            <v>6.2453037899802935</v>
          </cell>
          <cell r="DQ80">
            <v>7.2754330539552686E-2</v>
          </cell>
          <cell r="DR80">
            <v>137.93564139757916</v>
          </cell>
          <cell r="DS80">
            <v>11.365569375768697</v>
          </cell>
          <cell r="DT80">
            <v>0</v>
          </cell>
          <cell r="DU80">
            <v>1.0157347331176312</v>
          </cell>
          <cell r="DV80">
            <v>0.3121967456287405</v>
          </cell>
          <cell r="DW80">
            <v>1</v>
          </cell>
          <cell r="DX80">
            <v>0.69152308400423557</v>
          </cell>
          <cell r="DY80">
            <v>4.6495362327094414</v>
          </cell>
          <cell r="DZ80">
            <v>4.736962374408713</v>
          </cell>
          <cell r="EA80">
            <v>0.16787467326771066</v>
          </cell>
          <cell r="EB80">
            <v>0.2</v>
          </cell>
          <cell r="EC80">
            <v>0</v>
          </cell>
          <cell r="ED80">
            <v>1.4084612077686687</v>
          </cell>
          <cell r="EE80">
            <v>0</v>
          </cell>
          <cell r="EF80">
            <v>0</v>
          </cell>
          <cell r="EG80">
            <v>0</v>
          </cell>
          <cell r="EH80">
            <v>2.4263130148655638</v>
          </cell>
          <cell r="EI80">
            <v>2.8265202944837454E-2</v>
          </cell>
          <cell r="EJ80">
            <v>137.93564139757842</v>
          </cell>
          <cell r="EK80">
            <v>11.365569375768324</v>
          </cell>
          <cell r="EL80">
            <v>0</v>
          </cell>
          <cell r="EM80">
            <v>1.0157347331176303</v>
          </cell>
          <cell r="EN80">
            <v>0.312196745628738</v>
          </cell>
          <cell r="EO80">
            <v>1</v>
          </cell>
          <cell r="EP80">
            <v>0.26865810138672702</v>
          </cell>
          <cell r="EQ80">
            <v>4.6495362327096874</v>
          </cell>
          <cell r="ER80">
            <v>4.7369623744089253</v>
          </cell>
          <cell r="ES80">
            <v>0.16787467326770827</v>
          </cell>
          <cell r="ET80">
            <v>0.2</v>
          </cell>
          <cell r="EU80">
            <v>0</v>
          </cell>
        </row>
        <row r="81">
          <cell r="A81" t="str">
            <v>2097.00</v>
          </cell>
          <cell r="B81">
            <v>4.0920462664929644</v>
          </cell>
          <cell r="C81">
            <v>16.75711907476542</v>
          </cell>
          <cell r="D81">
            <v>5.9292202641889187</v>
          </cell>
          <cell r="E81">
            <v>1.1119399999999999</v>
          </cell>
          <cell r="F81">
            <v>-6.9408016263804964</v>
          </cell>
          <cell r="G81">
            <v>1.0226872849950484</v>
          </cell>
          <cell r="H81">
            <v>0</v>
          </cell>
          <cell r="I81">
            <v>0.36225135684216625</v>
          </cell>
          <cell r="J81">
            <v>5.2631578947368363E-2</v>
          </cell>
          <cell r="K81">
            <v>1.1650243722354916</v>
          </cell>
          <cell r="L81">
            <v>1.8688727194206107</v>
          </cell>
          <cell r="M81">
            <v>9.3253687126871867</v>
          </cell>
          <cell r="N81">
            <v>0.14262760616858491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0.24817356087819606</v>
          </cell>
          <cell r="AA81">
            <v>0.43867854095906811</v>
          </cell>
          <cell r="AB81">
            <v>5.2011201168575679E-3</v>
          </cell>
          <cell r="AC81">
            <v>3.8630720040677462E-2</v>
          </cell>
          <cell r="AD81">
            <v>2.5620915539150793</v>
          </cell>
          <cell r="AE81">
            <v>73.697319912726897</v>
          </cell>
          <cell r="AF81">
            <v>0.13579432449552875</v>
          </cell>
          <cell r="AG81">
            <v>0</v>
          </cell>
          <cell r="AH81">
            <v>0</v>
          </cell>
          <cell r="AI81">
            <v>0</v>
          </cell>
          <cell r="AJ81">
            <v>0.24003385344279521</v>
          </cell>
          <cell r="AK81">
            <v>2.8459219845057148E-3</v>
          </cell>
          <cell r="AL81">
            <v>73.697319912743879</v>
          </cell>
          <cell r="AM81">
            <v>1.7088135831423954</v>
          </cell>
          <cell r="AN81">
            <v>0</v>
          </cell>
          <cell r="AO81">
            <v>0.99956262527445727</v>
          </cell>
          <cell r="AP81">
            <v>5.5645296541140095</v>
          </cell>
          <cell r="AQ81">
            <v>1</v>
          </cell>
          <cell r="AR81">
            <v>2.1137757439333729E-2</v>
          </cell>
          <cell r="AS81">
            <v>2.5620915538703462</v>
          </cell>
          <cell r="AT81">
            <v>2.5646545316167879</v>
          </cell>
          <cell r="AU81">
            <v>0.1556642036075489</v>
          </cell>
          <cell r="AV81">
            <v>0.2</v>
          </cell>
          <cell r="AW81">
            <v>0</v>
          </cell>
          <cell r="AX81">
            <v>0.11237923638267364</v>
          </cell>
          <cell r="AY81">
            <v>0</v>
          </cell>
          <cell r="AZ81">
            <v>0</v>
          </cell>
          <cell r="BA81">
            <v>0</v>
          </cell>
          <cell r="BB81">
            <v>0.19864468751628403</v>
          </cell>
          <cell r="BC81">
            <v>2.3551981323518536E-3</v>
          </cell>
          <cell r="BD81">
            <v>73.697319912706419</v>
          </cell>
          <cell r="BE81">
            <v>1.7088135830982882</v>
          </cell>
          <cell r="BF81">
            <v>0</v>
          </cell>
          <cell r="BG81">
            <v>0.99956262527445094</v>
          </cell>
          <cell r="BH81">
            <v>5.5645296541111939</v>
          </cell>
          <cell r="BI81">
            <v>1</v>
          </cell>
          <cell r="BJ81">
            <v>1.7492962601344701E-2</v>
          </cell>
          <cell r="BK81">
            <v>2.5620915539689908</v>
          </cell>
          <cell r="BL81">
            <v>2.5646545317155192</v>
          </cell>
          <cell r="BM81">
            <v>0.15566420360754726</v>
          </cell>
          <cell r="BN81">
            <v>0.2</v>
          </cell>
          <cell r="BO81">
            <v>0</v>
          </cell>
          <cell r="BP81">
            <v>4.6114538732275365</v>
          </cell>
          <cell r="BQ81">
            <v>9.4426868915794646</v>
          </cell>
          <cell r="BR81">
            <v>3.6140915308695613E-2</v>
          </cell>
          <cell r="BS81">
            <v>1.0144138907898737</v>
          </cell>
          <cell r="BT81">
            <v>2.9413614458385116</v>
          </cell>
          <cell r="BU81">
            <v>203.10041097590096</v>
          </cell>
          <cell r="BV81">
            <v>3.3211719336690333</v>
          </cell>
          <cell r="BW81">
            <v>0</v>
          </cell>
          <cell r="BX81">
            <v>0</v>
          </cell>
          <cell r="BY81">
            <v>0</v>
          </cell>
          <cell r="BZ81">
            <v>6.8006289436847123</v>
          </cell>
          <cell r="CA81">
            <v>2.6028709574042776E-2</v>
          </cell>
          <cell r="CB81">
            <v>203.10041097592745</v>
          </cell>
          <cell r="CC81">
            <v>5.5643623483943436</v>
          </cell>
          <cell r="CD81">
            <v>0</v>
          </cell>
          <cell r="CE81">
            <v>1.0125053490288241</v>
          </cell>
          <cell r="CF81">
            <v>1.2855189815134964</v>
          </cell>
          <cell r="CG81">
            <v>1</v>
          </cell>
          <cell r="CH81">
            <v>0.73058151199880739</v>
          </cell>
          <cell r="CI81">
            <v>2.941361445838524</v>
          </cell>
          <cell r="CJ81">
            <v>2.9881200850261211</v>
          </cell>
          <cell r="CK81">
            <v>0.16581017599741738</v>
          </cell>
          <cell r="CL81">
            <v>0.2</v>
          </cell>
          <cell r="CM81">
            <v>0</v>
          </cell>
          <cell r="CN81">
            <v>1.2902819395584746</v>
          </cell>
          <cell r="CO81">
            <v>0</v>
          </cell>
          <cell r="CP81">
            <v>0</v>
          </cell>
          <cell r="CQ81">
            <v>0</v>
          </cell>
          <cell r="CR81">
            <v>2.6420579478946955</v>
          </cell>
          <cell r="CS81">
            <v>1.0112205734652841E-2</v>
          </cell>
          <cell r="CT81">
            <v>203.10041097583277</v>
          </cell>
          <cell r="CU81">
            <v>5.5643623483951279</v>
          </cell>
          <cell r="CV81">
            <v>0</v>
          </cell>
          <cell r="CW81">
            <v>1.0125053490288165</v>
          </cell>
          <cell r="CX81">
            <v>1.285518981512598</v>
          </cell>
          <cell r="CY81">
            <v>1</v>
          </cell>
          <cell r="CZ81">
            <v>0.28383237879105999</v>
          </cell>
          <cell r="DA81">
            <v>2.9413614458385431</v>
          </cell>
          <cell r="DB81">
            <v>2.9881200850261167</v>
          </cell>
          <cell r="DC81">
            <v>0.16581017599741599</v>
          </cell>
          <cell r="DD81">
            <v>0.2</v>
          </cell>
          <cell r="DE81">
            <v>0</v>
          </cell>
          <cell r="DF81">
            <v>5.1557806713075234</v>
          </cell>
          <cell r="DG81">
            <v>8.899739702493525</v>
          </cell>
          <cell r="DH81">
            <v>0.1012855707430317</v>
          </cell>
          <cell r="DI81">
            <v>0.98226053978118477</v>
          </cell>
          <cell r="DJ81">
            <v>4.6472194485612315</v>
          </cell>
          <cell r="DK81">
            <v>140.84906192186142</v>
          </cell>
          <cell r="DL81">
            <v>3.7131964305468701</v>
          </cell>
          <cell r="DM81">
            <v>0</v>
          </cell>
          <cell r="DN81">
            <v>0</v>
          </cell>
          <cell r="DO81">
            <v>0</v>
          </cell>
          <cell r="DP81">
            <v>6.4095980420583869</v>
          </cell>
          <cell r="DQ81">
            <v>7.2945930737884968E-2</v>
          </cell>
          <cell r="DR81">
            <v>140.84906192186162</v>
          </cell>
          <cell r="DS81">
            <v>11.541634677808274</v>
          </cell>
          <cell r="DT81">
            <v>0</v>
          </cell>
          <cell r="DU81">
            <v>1.0154911114629195</v>
          </cell>
          <cell r="DV81">
            <v>0.31121594413227643</v>
          </cell>
          <cell r="DW81">
            <v>1</v>
          </cell>
          <cell r="DX81">
            <v>0.707424648701661</v>
          </cell>
          <cell r="DY81">
            <v>4.6472194485611986</v>
          </cell>
          <cell r="DZ81">
            <v>4.7329950885894068</v>
          </cell>
          <cell r="EA81">
            <v>0.16743905723765876</v>
          </cell>
          <cell r="EB81">
            <v>0.2</v>
          </cell>
          <cell r="EC81">
            <v>0</v>
          </cell>
          <cell r="ED81">
            <v>1.4425842407606231</v>
          </cell>
          <cell r="EE81">
            <v>0</v>
          </cell>
          <cell r="EF81">
            <v>0</v>
          </cell>
          <cell r="EG81">
            <v>0</v>
          </cell>
          <cell r="EH81">
            <v>2.4901416604350892</v>
          </cell>
          <cell r="EI81">
            <v>2.8339640005146733E-2</v>
          </cell>
          <cell r="EJ81">
            <v>140.84906192186088</v>
          </cell>
          <cell r="EK81">
            <v>11.541634677807854</v>
          </cell>
          <cell r="EL81">
            <v>0</v>
          </cell>
          <cell r="EM81">
            <v>1.0154911114629159</v>
          </cell>
          <cell r="EN81">
            <v>0.3112159441322741</v>
          </cell>
          <cell r="EO81">
            <v>1</v>
          </cell>
          <cell r="EP81">
            <v>0.27483589107951778</v>
          </cell>
          <cell r="EQ81">
            <v>4.6472194485614127</v>
          </cell>
          <cell r="ER81">
            <v>4.7329950885896235</v>
          </cell>
          <cell r="ES81">
            <v>0.16743905723765765</v>
          </cell>
          <cell r="ET81">
            <v>0.2</v>
          </cell>
          <cell r="EU81">
            <v>0</v>
          </cell>
        </row>
        <row r="82">
          <cell r="A82" t="str">
            <v>2098.00</v>
          </cell>
          <cell r="B82">
            <v>4.0920462664929644</v>
          </cell>
          <cell r="C82">
            <v>17.169864512050015</v>
          </cell>
          <cell r="D82">
            <v>6.0636175300270478</v>
          </cell>
          <cell r="E82">
            <v>1.1119399999999999</v>
          </cell>
          <cell r="F82">
            <v>-7.1010972708775686</v>
          </cell>
          <cell r="G82">
            <v>1.0223605276661201</v>
          </cell>
          <cell r="H82">
            <v>0</v>
          </cell>
          <cell r="I82">
            <v>0.37061677527888603</v>
          </cell>
          <cell r="J82">
            <v>5.2631578947368363E-2</v>
          </cell>
          <cell r="K82">
            <v>1.190938978618592</v>
          </cell>
          <cell r="L82">
            <v>1.9088363424848696</v>
          </cell>
          <cell r="M82">
            <v>9.5340096264093948</v>
          </cell>
          <cell r="N82">
            <v>0.14272959710470517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0.24818742789564568</v>
          </cell>
          <cell r="AA82">
            <v>0.43934279422747124</v>
          </cell>
          <cell r="AB82">
            <v>5.0455996713555211E-3</v>
          </cell>
          <cell r="AC82">
            <v>3.8683420109630461E-2</v>
          </cell>
          <cell r="AD82">
            <v>2.5810103576193777</v>
          </cell>
          <cell r="AE82">
            <v>76.53447418085824</v>
          </cell>
          <cell r="AF82">
            <v>0.13580191217835877</v>
          </cell>
          <cell r="AG82">
            <v>0</v>
          </cell>
          <cell r="AH82">
            <v>0</v>
          </cell>
          <cell r="AI82">
            <v>0</v>
          </cell>
          <cell r="AJ82">
            <v>0.24039731610802381</v>
          </cell>
          <cell r="AK82">
            <v>2.7608251121108863E-3</v>
          </cell>
          <cell r="AL82">
            <v>76.534474180875847</v>
          </cell>
          <cell r="AM82">
            <v>1.7078400445481035</v>
          </cell>
          <cell r="AN82">
            <v>0</v>
          </cell>
          <cell r="AO82">
            <v>0.9994302839093181</v>
          </cell>
          <cell r="AP82">
            <v>5.7370905007272572</v>
          </cell>
          <cell r="AQ82">
            <v>1</v>
          </cell>
          <cell r="AR82">
            <v>2.1166593590287709E-2</v>
          </cell>
          <cell r="AS82">
            <v>2.5810103575743595</v>
          </cell>
          <cell r="AT82">
            <v>2.5835610195512926</v>
          </cell>
          <cell r="AU82">
            <v>0.15543387446920487</v>
          </cell>
          <cell r="AV82">
            <v>0.2</v>
          </cell>
          <cell r="AW82">
            <v>0</v>
          </cell>
          <cell r="AX82">
            <v>0.11238551571729034</v>
          </cell>
          <cell r="AY82">
            <v>0</v>
          </cell>
          <cell r="AZ82">
            <v>0</v>
          </cell>
          <cell r="BA82">
            <v>0</v>
          </cell>
          <cell r="BB82">
            <v>0.19894547811945371</v>
          </cell>
          <cell r="BC82">
            <v>2.2847745592446348E-3</v>
          </cell>
          <cell r="BD82">
            <v>76.534474180836966</v>
          </cell>
          <cell r="BE82">
            <v>1.707840044504024</v>
          </cell>
          <cell r="BF82">
            <v>0</v>
          </cell>
          <cell r="BG82">
            <v>0.99943028390931965</v>
          </cell>
          <cell r="BH82">
            <v>5.7370905007243502</v>
          </cell>
          <cell r="BI82">
            <v>1</v>
          </cell>
          <cell r="BJ82">
            <v>1.7516826519343293E-2</v>
          </cell>
          <cell r="BK82">
            <v>2.5810103576736974</v>
          </cell>
          <cell r="BL82">
            <v>2.5835610196507548</v>
          </cell>
          <cell r="BM82">
            <v>0.15543387446920534</v>
          </cell>
          <cell r="BN82">
            <v>0.2</v>
          </cell>
          <cell r="BO82">
            <v>0</v>
          </cell>
          <cell r="BP82">
            <v>4.707372004327615</v>
          </cell>
          <cell r="BQ82">
            <v>9.6570443289926313</v>
          </cell>
          <cell r="BR82">
            <v>3.61403339300485E-2</v>
          </cell>
          <cell r="BS82">
            <v>1.0348171463650848</v>
          </cell>
          <cell r="BT82">
            <v>2.9428719786758948</v>
          </cell>
          <cell r="BU82">
            <v>207.45469146043649</v>
          </cell>
          <cell r="BV82">
            <v>3.3902522310539371</v>
          </cell>
          <cell r="BW82">
            <v>0</v>
          </cell>
          <cell r="BX82">
            <v>0</v>
          </cell>
          <cell r="BY82">
            <v>0</v>
          </cell>
          <cell r="BZ82">
            <v>6.9550093027820168</v>
          </cell>
          <cell r="CA82">
            <v>2.6028290864781294E-2</v>
          </cell>
          <cell r="CB82">
            <v>207.45469146046352</v>
          </cell>
          <cell r="CC82">
            <v>5.6329836645194762</v>
          </cell>
          <cell r="CD82">
            <v>0</v>
          </cell>
          <cell r="CE82">
            <v>1.0123322874803318</v>
          </cell>
          <cell r="CF82">
            <v>1.2839858260438637</v>
          </cell>
          <cell r="CG82">
            <v>1</v>
          </cell>
          <cell r="CH82">
            <v>0.74527594929226959</v>
          </cell>
          <cell r="CI82">
            <v>2.9428719786759525</v>
          </cell>
          <cell r="CJ82">
            <v>2.9888872168138083</v>
          </cell>
          <cell r="CK82">
            <v>0.16542873459289406</v>
          </cell>
          <cell r="CL82">
            <v>0.2</v>
          </cell>
          <cell r="CM82">
            <v>0</v>
          </cell>
          <cell r="CN82">
            <v>1.3171197732736051</v>
          </cell>
          <cell r="CO82">
            <v>0</v>
          </cell>
          <cell r="CP82">
            <v>0</v>
          </cell>
          <cell r="CQ82">
            <v>0</v>
          </cell>
          <cell r="CR82">
            <v>2.7020350262104653</v>
          </cell>
          <cell r="CS82">
            <v>1.0112043065267201E-2</v>
          </cell>
          <cell r="CT82">
            <v>207.45469146036694</v>
          </cell>
          <cell r="CU82">
            <v>5.6329836645202649</v>
          </cell>
          <cell r="CV82">
            <v>0</v>
          </cell>
          <cell r="CW82">
            <v>1.0123322874803307</v>
          </cell>
          <cell r="CX82">
            <v>1.2839858260429664</v>
          </cell>
          <cell r="CY82">
            <v>1</v>
          </cell>
          <cell r="CZ82">
            <v>0.28954119707279952</v>
          </cell>
          <cell r="DA82">
            <v>2.9428719786759063</v>
          </cell>
          <cell r="DB82">
            <v>2.9888872168138056</v>
          </cell>
          <cell r="DC82">
            <v>0.16542873459289653</v>
          </cell>
          <cell r="DD82">
            <v>0.2</v>
          </cell>
          <cell r="DE82">
            <v>0</v>
          </cell>
          <cell r="DF82">
            <v>5.2787938166513362</v>
          </cell>
          <cell r="DG82">
            <v>9.1303532811334538</v>
          </cell>
          <cell r="DH82">
            <v>0.10154366350330118</v>
          </cell>
          <cell r="DI82">
            <v>1.0044993915703566</v>
          </cell>
          <cell r="DJ82">
            <v>4.6449703969006331</v>
          </cell>
          <cell r="DK82">
            <v>143.7864562499368</v>
          </cell>
          <cell r="DL82">
            <v>3.8017905739601487</v>
          </cell>
          <cell r="DM82">
            <v>0</v>
          </cell>
          <cell r="DN82">
            <v>0</v>
          </cell>
          <cell r="DO82">
            <v>0</v>
          </cell>
          <cell r="DP82">
            <v>6.5756860841287628</v>
          </cell>
          <cell r="DQ82">
            <v>7.313180930357259E-2</v>
          </cell>
          <cell r="DR82">
            <v>143.78645624993692</v>
          </cell>
          <cell r="DS82">
            <v>11.717660610991702</v>
          </cell>
          <cell r="DT82">
            <v>0</v>
          </cell>
          <cell r="DU82">
            <v>1.0152513866620543</v>
          </cell>
          <cell r="DV82">
            <v>0.3102694531364022</v>
          </cell>
          <cell r="DW82">
            <v>1</v>
          </cell>
          <cell r="DX82">
            <v>0.72344108352453951</v>
          </cell>
          <cell r="DY82">
            <v>4.6449703969005443</v>
          </cell>
          <cell r="DZ82">
            <v>4.7291296204134792</v>
          </cell>
          <cell r="EA82">
            <v>0.16701017638367124</v>
          </cell>
          <cell r="EB82">
            <v>0.2</v>
          </cell>
          <cell r="EC82">
            <v>0</v>
          </cell>
          <cell r="ED82">
            <v>1.4770032426912083</v>
          </cell>
          <cell r="EE82">
            <v>0</v>
          </cell>
          <cell r="EF82">
            <v>0</v>
          </cell>
          <cell r="EG82">
            <v>0</v>
          </cell>
          <cell r="EH82">
            <v>2.5546671970047279</v>
          </cell>
          <cell r="EI82">
            <v>2.8411854199728581E-2</v>
          </cell>
          <cell r="EJ82">
            <v>143.78645624993621</v>
          </cell>
          <cell r="EK82">
            <v>11.717660610991327</v>
          </cell>
          <cell r="EL82">
            <v>0</v>
          </cell>
          <cell r="EM82">
            <v>1.0152513866620587</v>
          </cell>
          <cell r="EN82">
            <v>0.31026945313639964</v>
          </cell>
          <cell r="EO82">
            <v>1</v>
          </cell>
          <cell r="EP82">
            <v>0.28105830804582138</v>
          </cell>
          <cell r="EQ82">
            <v>4.6449703969007974</v>
          </cell>
          <cell r="ER82">
            <v>4.7291296204136994</v>
          </cell>
          <cell r="ES82">
            <v>0.16701017638366888</v>
          </cell>
          <cell r="ET82">
            <v>0.2</v>
          </cell>
          <cell r="EU82">
            <v>0</v>
          </cell>
        </row>
        <row r="83">
          <cell r="A83" t="str">
            <v>2099.00</v>
          </cell>
          <cell r="B83">
            <v>4.0920462664929644</v>
          </cell>
          <cell r="C83">
            <v>17.586835015284642</v>
          </cell>
          <cell r="D83">
            <v>6.1991072450271805</v>
          </cell>
          <cell r="E83">
            <v>1.1119399999999999</v>
          </cell>
          <cell r="F83">
            <v>-7.26280843210934</v>
          </cell>
          <cell r="G83">
            <v>1.0220379034989522</v>
          </cell>
          <cell r="H83">
            <v>0</v>
          </cell>
          <cell r="I83">
            <v>0.37905384105653156</v>
          </cell>
          <cell r="J83">
            <v>5.2631578947368363E-2</v>
          </cell>
          <cell r="K83">
            <v>1.217053395423551</v>
          </cell>
          <cell r="L83">
            <v>1.9490626332471876</v>
          </cell>
          <cell r="M83">
            <v>9.7442771147544516</v>
          </cell>
          <cell r="N83">
            <v>0.14282861786509191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0.24820158900224779</v>
          </cell>
          <cell r="AA83">
            <v>0.44000175985031204</v>
          </cell>
          <cell r="AB83">
            <v>4.8948018791530427E-3</v>
          </cell>
          <cell r="AC83">
            <v>3.8735694806214846E-2</v>
          </cell>
          <cell r="AD83">
            <v>2.5997973754308119</v>
          </cell>
          <cell r="AE83">
            <v>79.471413451014826</v>
          </cell>
          <cell r="AF83">
            <v>0.13580966077937118</v>
          </cell>
          <cell r="AG83">
            <v>0</v>
          </cell>
          <cell r="AH83">
            <v>0</v>
          </cell>
          <cell r="AI83">
            <v>0</v>
          </cell>
          <cell r="AJ83">
            <v>0.24075788550672422</v>
          </cell>
          <cell r="AK83">
            <v>2.6783123567040291E-3</v>
          </cell>
          <cell r="AL83">
            <v>79.471413451033143</v>
          </cell>
          <cell r="AM83">
            <v>1.7066440666397686</v>
          </cell>
          <cell r="AN83">
            <v>0</v>
          </cell>
          <cell r="AO83">
            <v>0.99929971315981692</v>
          </cell>
          <cell r="AP83">
            <v>5.9161206367506542</v>
          </cell>
          <cell r="AQ83">
            <v>1</v>
          </cell>
          <cell r="AR83">
            <v>2.1195196988190928E-2</v>
          </cell>
          <cell r="AS83">
            <v>2.5997973753854717</v>
          </cell>
          <cell r="AT83">
            <v>2.6023353461748577</v>
          </cell>
          <cell r="AU83">
            <v>0.15520654109043566</v>
          </cell>
          <cell r="AV83">
            <v>0.2</v>
          </cell>
          <cell r="AW83">
            <v>0</v>
          </cell>
          <cell r="AX83">
            <v>0.11239192822287926</v>
          </cell>
          <cell r="AY83">
            <v>0</v>
          </cell>
          <cell r="AZ83">
            <v>0</v>
          </cell>
          <cell r="BA83">
            <v>0</v>
          </cell>
          <cell r="BB83">
            <v>0.19924387434359253</v>
          </cell>
          <cell r="BC83">
            <v>2.2164895224490136E-3</v>
          </cell>
          <cell r="BD83">
            <v>79.471413450992742</v>
          </cell>
          <cell r="BE83">
            <v>1.7066440665957128</v>
          </cell>
          <cell r="BF83">
            <v>0</v>
          </cell>
          <cell r="BG83">
            <v>0.99929971315981259</v>
          </cell>
          <cell r="BH83">
            <v>5.9161206367476549</v>
          </cell>
          <cell r="BI83">
            <v>1</v>
          </cell>
          <cell r="BJ83">
            <v>1.7540497818024334E-2</v>
          </cell>
          <cell r="BK83">
            <v>2.5997973754855384</v>
          </cell>
          <cell r="BL83">
            <v>2.6023353462750487</v>
          </cell>
          <cell r="BM83">
            <v>0.1552065410904355</v>
          </cell>
          <cell r="BN83">
            <v>0.2</v>
          </cell>
          <cell r="BO83">
            <v>0</v>
          </cell>
          <cell r="BP83">
            <v>4.8039820445688406</v>
          </cell>
          <cell r="BQ83">
            <v>9.8733723833680163</v>
          </cell>
          <cell r="BR83">
            <v>3.6139782331905103E-2</v>
          </cell>
          <cell r="BS83">
            <v>1.0553496507112166</v>
          </cell>
          <cell r="BT83">
            <v>2.9443432020108382</v>
          </cell>
          <cell r="BU83">
            <v>211.84151703086212</v>
          </cell>
          <cell r="BV83">
            <v>3.4598308418305987</v>
          </cell>
          <cell r="BW83">
            <v>0</v>
          </cell>
          <cell r="BX83">
            <v>0</v>
          </cell>
          <cell r="BY83">
            <v>0</v>
          </cell>
          <cell r="BZ83">
            <v>7.1108089014352549</v>
          </cell>
          <cell r="CA83">
            <v>2.6027893603457017E-2</v>
          </cell>
          <cell r="CB83">
            <v>211.84151703088972</v>
          </cell>
          <cell r="CC83">
            <v>5.7014889868726799</v>
          </cell>
          <cell r="CD83">
            <v>0</v>
          </cell>
          <cell r="CE83">
            <v>1.0121614629889129</v>
          </cell>
          <cell r="CF83">
            <v>1.2824900700593906</v>
          </cell>
          <cell r="CG83">
            <v>1</v>
          </cell>
          <cell r="CH83">
            <v>0.76006347163055199</v>
          </cell>
          <cell r="CI83">
            <v>2.9443432020108906</v>
          </cell>
          <cell r="CJ83">
            <v>2.9896269327693425</v>
          </cell>
          <cell r="CK83">
            <v>0.16505275877556577</v>
          </cell>
          <cell r="CL83">
            <v>0.2</v>
          </cell>
          <cell r="CM83">
            <v>0</v>
          </cell>
          <cell r="CN83">
            <v>1.3441512027381703</v>
          </cell>
          <cell r="CO83">
            <v>0</v>
          </cell>
          <cell r="CP83">
            <v>0</v>
          </cell>
          <cell r="CQ83">
            <v>0</v>
          </cell>
          <cell r="CR83">
            <v>2.7625634819326139</v>
          </cell>
          <cell r="CS83">
            <v>1.0111888728448088E-2</v>
          </cell>
          <cell r="CT83">
            <v>211.84151703079118</v>
          </cell>
          <cell r="CU83">
            <v>5.7014889868735459</v>
          </cell>
          <cell r="CV83">
            <v>0</v>
          </cell>
          <cell r="CW83">
            <v>1.0121614629889248</v>
          </cell>
          <cell r="CX83">
            <v>1.2824900700584945</v>
          </cell>
          <cell r="CY83">
            <v>1</v>
          </cell>
          <cell r="CZ83">
            <v>0.29528617908064891</v>
          </cell>
          <cell r="DA83">
            <v>2.9443432020108622</v>
          </cell>
          <cell r="DB83">
            <v>2.9896269327693403</v>
          </cell>
          <cell r="DC83">
            <v>0.16505275877556716</v>
          </cell>
          <cell r="DD83">
            <v>0.2</v>
          </cell>
          <cell r="DE83">
            <v>0</v>
          </cell>
          <cell r="DF83">
            <v>5.4028293566845544</v>
          </cell>
          <cell r="DG83">
            <v>9.3633953993240837</v>
          </cell>
          <cell r="DH83">
            <v>0.10179403365403376</v>
          </cell>
          <cell r="DI83">
            <v>1.0268913308688024</v>
          </cell>
          <cell r="DJ83">
            <v>4.6427872168300768</v>
          </cell>
          <cell r="DK83">
            <v>146.747091169144</v>
          </cell>
          <cell r="DL83">
            <v>3.8911210466614192</v>
          </cell>
          <cell r="DM83">
            <v>0</v>
          </cell>
          <cell r="DN83">
            <v>0</v>
          </cell>
          <cell r="DO83">
            <v>0</v>
          </cell>
          <cell r="DP83">
            <v>6.7435231618865004</v>
          </cell>
          <cell r="DQ83">
            <v>7.3312126041091996E-2</v>
          </cell>
          <cell r="DR83">
            <v>146.74709116914426</v>
          </cell>
          <cell r="DS83">
            <v>11.893606958507721</v>
          </cell>
          <cell r="DT83">
            <v>0</v>
          </cell>
          <cell r="DU83">
            <v>1.0150154841787253</v>
          </cell>
          <cell r="DV83">
            <v>0.30935592863189249</v>
          </cell>
          <cell r="DW83">
            <v>1</v>
          </cell>
          <cell r="DX83">
            <v>0.73956777206632984</v>
          </cell>
          <cell r="DY83">
            <v>4.6427872168300643</v>
          </cell>
          <cell r="DZ83">
            <v>4.7253630210627318</v>
          </cell>
          <cell r="EA83">
            <v>0.16658791317100058</v>
          </cell>
          <cell r="EB83">
            <v>0.2</v>
          </cell>
          <cell r="EC83">
            <v>0</v>
          </cell>
          <cell r="ED83">
            <v>1.5117083100230848</v>
          </cell>
          <cell r="EE83">
            <v>0</v>
          </cell>
          <cell r="EF83">
            <v>0</v>
          </cell>
          <cell r="EG83">
            <v>0</v>
          </cell>
          <cell r="EH83">
            <v>2.6198722374374959</v>
          </cell>
          <cell r="EI83">
            <v>2.8481907612941764E-2</v>
          </cell>
          <cell r="EJ83">
            <v>146.7470911691434</v>
          </cell>
          <cell r="EK83">
            <v>11.893606958507306</v>
          </cell>
          <cell r="EL83">
            <v>0</v>
          </cell>
          <cell r="EM83">
            <v>1.0150154841787224</v>
          </cell>
          <cell r="EN83">
            <v>0.30935592863189004</v>
          </cell>
          <cell r="EO83">
            <v>1</v>
          </cell>
          <cell r="EP83">
            <v>0.28732355880246258</v>
          </cell>
          <cell r="EQ83">
            <v>4.6427872168302624</v>
          </cell>
          <cell r="ER83">
            <v>4.7253630210629556</v>
          </cell>
          <cell r="ES83">
            <v>0.16658791317100025</v>
          </cell>
          <cell r="ET83">
            <v>0.2</v>
          </cell>
          <cell r="EU83">
            <v>0</v>
          </cell>
        </row>
        <row r="84">
          <cell r="A84" t="str">
            <v>2100.00</v>
          </cell>
          <cell r="B84">
            <v>4.0920462664929644</v>
          </cell>
          <cell r="C84">
            <v>18.007927764027151</v>
          </cell>
          <cell r="D84">
            <v>6.3356534392511312</v>
          </cell>
          <cell r="E84">
            <v>1.1119399999999999</v>
          </cell>
          <cell r="F84">
            <v>-7.4258970301351086</v>
          </cell>
          <cell r="G84">
            <v>1.0217193496875085</v>
          </cell>
          <cell r="H84">
            <v>0</v>
          </cell>
          <cell r="I84">
            <v>0.38756034665560796</v>
          </cell>
          <cell r="J84">
            <v>5.2631578947368363E-2</v>
          </cell>
          <cell r="K84">
            <v>1.243360733213752</v>
          </cell>
          <cell r="L84">
            <v>1.9895411547446549</v>
          </cell>
          <cell r="M84">
            <v>9.9561156738651437</v>
          </cell>
          <cell r="N84">
            <v>0.14292473888720347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0.2482160394107728</v>
          </cell>
          <cell r="AA84">
            <v>0.44065547395204568</v>
          </cell>
          <cell r="AB84">
            <v>4.748580888553209E-3</v>
          </cell>
          <cell r="AC84">
            <v>3.8787547477358672E-2</v>
          </cell>
          <cell r="AD84">
            <v>2.6184513472193052</v>
          </cell>
          <cell r="AE84">
            <v>82.511375194269391</v>
          </cell>
          <cell r="AF84">
            <v>0.13581756767911385</v>
          </cell>
          <cell r="AG84">
            <v>0</v>
          </cell>
          <cell r="AH84">
            <v>0</v>
          </cell>
          <cell r="AI84">
            <v>0</v>
          </cell>
          <cell r="AJ84">
            <v>0.24111558140528896</v>
          </cell>
          <cell r="AK84">
            <v>2.5983039119085449E-3</v>
          </cell>
          <cell r="AL84">
            <v>82.511375194288391</v>
          </cell>
          <cell r="AM84">
            <v>1.7052290704122495</v>
          </cell>
          <cell r="AN84">
            <v>0</v>
          </cell>
          <cell r="AO84">
            <v>0.9991708896686905</v>
          </cell>
          <cell r="AP84">
            <v>6.1018746915453086</v>
          </cell>
          <cell r="AQ84">
            <v>1</v>
          </cell>
          <cell r="AR84">
            <v>2.1223569464398153E-2</v>
          </cell>
          <cell r="AS84">
            <v>2.6184513471736155</v>
          </cell>
          <cell r="AT84">
            <v>2.6209762760915063</v>
          </cell>
          <cell r="AU84">
            <v>0.15498216308455268</v>
          </cell>
          <cell r="AV84">
            <v>0.2</v>
          </cell>
          <cell r="AW84">
            <v>0</v>
          </cell>
          <cell r="AX84">
            <v>0.11239847173166277</v>
          </cell>
          <cell r="AY84">
            <v>0</v>
          </cell>
          <cell r="AZ84">
            <v>0</v>
          </cell>
          <cell r="BA84">
            <v>0</v>
          </cell>
          <cell r="BB84">
            <v>0.19953989254676341</v>
          </cell>
          <cell r="BC84">
            <v>2.1502769766446636E-3</v>
          </cell>
          <cell r="BD84">
            <v>82.511375194246426</v>
          </cell>
          <cell r="BE84">
            <v>1.705229070368236</v>
          </cell>
          <cell r="BF84">
            <v>0</v>
          </cell>
          <cell r="BG84">
            <v>0.99917088966869394</v>
          </cell>
          <cell r="BH84">
            <v>6.1018746915422115</v>
          </cell>
          <cell r="BI84">
            <v>1</v>
          </cell>
          <cell r="BJ84">
            <v>1.7563978012961112E-2</v>
          </cell>
          <cell r="BK84">
            <v>2.6184513472744273</v>
          </cell>
          <cell r="BL84">
            <v>2.6209762761924207</v>
          </cell>
          <cell r="BM84">
            <v>0.1549821630845509</v>
          </cell>
          <cell r="BN84">
            <v>0.2</v>
          </cell>
          <cell r="BO84">
            <v>0</v>
          </cell>
          <cell r="BP84">
            <v>4.90126260502762</v>
          </cell>
          <cell r="BQ84">
            <v>10.091625410294569</v>
          </cell>
          <cell r="BR84">
            <v>3.6139259782916169E-2</v>
          </cell>
          <cell r="BS84">
            <v>1.076006913414042</v>
          </cell>
          <cell r="BT84">
            <v>2.9457756524278769</v>
          </cell>
          <cell r="BU84">
            <v>216.25984903727303</v>
          </cell>
          <cell r="BV84">
            <v>3.5298923616829891</v>
          </cell>
          <cell r="BW84">
            <v>0</v>
          </cell>
          <cell r="BX84">
            <v>0</v>
          </cell>
          <cell r="BY84">
            <v>0</v>
          </cell>
          <cell r="BZ84">
            <v>7.2679948665113088</v>
          </cell>
          <cell r="CA84">
            <v>2.6027517263351771E-2</v>
          </cell>
          <cell r="CB84">
            <v>216.25984903730125</v>
          </cell>
          <cell r="CC84">
            <v>5.7698660437141305</v>
          </cell>
          <cell r="CD84">
            <v>0</v>
          </cell>
          <cell r="CE84">
            <v>1.0119928420451016</v>
          </cell>
          <cell r="CF84">
            <v>1.2810311935238308</v>
          </cell>
          <cell r="CG84">
            <v>1</v>
          </cell>
          <cell r="CH84">
            <v>0.7749408450145463</v>
          </cell>
          <cell r="CI84">
            <v>2.9457756524278871</v>
          </cell>
          <cell r="CJ84">
            <v>2.9903394221240243</v>
          </cell>
          <cell r="CK84">
            <v>0.16468216034511879</v>
          </cell>
          <cell r="CL84">
            <v>0.2</v>
          </cell>
          <cell r="CM84">
            <v>0</v>
          </cell>
          <cell r="CN84">
            <v>1.3713702433445865</v>
          </cell>
          <cell r="CO84">
            <v>0</v>
          </cell>
          <cell r="CP84">
            <v>0</v>
          </cell>
          <cell r="CQ84">
            <v>0</v>
          </cell>
          <cell r="CR84">
            <v>2.8236305437831706</v>
          </cell>
          <cell r="CS84">
            <v>1.0111742519564402E-2</v>
          </cell>
          <cell r="CT84">
            <v>216.25984903720052</v>
          </cell>
          <cell r="CU84">
            <v>5.7698660437149565</v>
          </cell>
          <cell r="CV84">
            <v>0</v>
          </cell>
          <cell r="CW84">
            <v>1.0119928420450928</v>
          </cell>
          <cell r="CX84">
            <v>1.2810311935229355</v>
          </cell>
          <cell r="CY84">
            <v>1</v>
          </cell>
          <cell r="CZ84">
            <v>0.30106606839948596</v>
          </cell>
          <cell r="DA84">
            <v>2.9457756524279444</v>
          </cell>
          <cell r="DB84">
            <v>2.9903394221240229</v>
          </cell>
          <cell r="DC84">
            <v>0.16468216034511549</v>
          </cell>
          <cell r="DD84">
            <v>0.2</v>
          </cell>
          <cell r="DE84">
            <v>0</v>
          </cell>
          <cell r="DF84">
            <v>5.5278515317237717</v>
          </cell>
          <cell r="DG84">
            <v>9.598802866875781</v>
          </cell>
          <cell r="DH84">
            <v>0.10203689821573408</v>
          </cell>
          <cell r="DI84">
            <v>1.0494299676542447</v>
          </cell>
          <cell r="DJ84">
            <v>4.6406681065781212</v>
          </cell>
          <cell r="DK84">
            <v>149.73022336810575</v>
          </cell>
          <cell r="DL84">
            <v>3.9811620945047457</v>
          </cell>
          <cell r="DM84">
            <v>0</v>
          </cell>
          <cell r="DN84">
            <v>0</v>
          </cell>
          <cell r="DO84">
            <v>0</v>
          </cell>
          <cell r="DP84">
            <v>6.913063765718154</v>
          </cell>
          <cell r="DQ84">
            <v>7.3487037248744891E-2</v>
          </cell>
          <cell r="DR84">
            <v>149.73022336810604</v>
          </cell>
          <cell r="DS84">
            <v>12.069434060271606</v>
          </cell>
          <cell r="DT84">
            <v>0</v>
          </cell>
          <cell r="DU84">
            <v>1.0147833287561359</v>
          </cell>
          <cell r="DV84">
            <v>0.30847408794941883</v>
          </cell>
          <cell r="DW84">
            <v>1</v>
          </cell>
          <cell r="DX84">
            <v>0.75580011222906118</v>
          </cell>
          <cell r="DY84">
            <v>4.6406681065780928</v>
          </cell>
          <cell r="DZ84">
            <v>4.7216924035811747</v>
          </cell>
          <cell r="EA84">
            <v>0.16617215043504055</v>
          </cell>
          <cell r="EB84">
            <v>0.2</v>
          </cell>
          <cell r="EC84">
            <v>0</v>
          </cell>
          <cell r="ED84">
            <v>1.5466894372189752</v>
          </cell>
          <cell r="EE84">
            <v>0</v>
          </cell>
          <cell r="EF84">
            <v>0</v>
          </cell>
          <cell r="EG84">
            <v>0</v>
          </cell>
          <cell r="EH84">
            <v>2.6857391011575369</v>
          </cell>
          <cell r="EI84">
            <v>2.8549860966989176E-2</v>
          </cell>
          <cell r="EJ84">
            <v>149.73022336810519</v>
          </cell>
          <cell r="EK84">
            <v>12.069434060271201</v>
          </cell>
          <cell r="EL84">
            <v>0</v>
          </cell>
          <cell r="EM84">
            <v>1.0147833287561372</v>
          </cell>
          <cell r="EN84">
            <v>0.30847408794941633</v>
          </cell>
          <cell r="EO84">
            <v>1</v>
          </cell>
          <cell r="EP84">
            <v>0.29362985542517361</v>
          </cell>
          <cell r="EQ84">
            <v>4.6406681065783477</v>
          </cell>
          <cell r="ER84">
            <v>4.7216924035814065</v>
          </cell>
          <cell r="ES84">
            <v>0.16617215043503836</v>
          </cell>
          <cell r="ET84">
            <v>0.2</v>
          </cell>
          <cell r="EU84">
            <v>0</v>
          </cell>
        </row>
        <row r="85">
          <cell r="A85" t="str">
            <v>2101.00</v>
          </cell>
          <cell r="B85">
            <v>4.0920462664929644</v>
          </cell>
          <cell r="C85">
            <v>18.433038348401944</v>
          </cell>
          <cell r="D85">
            <v>6.4732196963636239</v>
          </cell>
          <cell r="E85">
            <v>1.1119399999999999</v>
          </cell>
          <cell r="F85">
            <v>-7.5903246594061997</v>
          </cell>
          <cell r="G85">
            <v>1.0214048014408141</v>
          </cell>
          <cell r="H85">
            <v>0</v>
          </cell>
          <cell r="I85">
            <v>0.39613405970888022</v>
          </cell>
          <cell r="J85">
            <v>5.2631578947368363E-2</v>
          </cell>
          <cell r="K85">
            <v>1.2698540384211188</v>
          </cell>
          <cell r="L85">
            <v>2.0302615385880487</v>
          </cell>
          <cell r="M85">
            <v>10.16946933308167</v>
          </cell>
          <cell r="N85">
            <v>0.14301803036890684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0.24823077444417591</v>
          </cell>
          <cell r="AA85">
            <v>0.44130397323973652</v>
          </cell>
          <cell r="AB85">
            <v>4.6067954390808762E-3</v>
          </cell>
          <cell r="AC85">
            <v>3.883898183957718E-2</v>
          </cell>
          <cell r="AD85">
            <v>2.6369710850232475</v>
          </cell>
          <cell r="AE85">
            <v>85.657695857905807</v>
          </cell>
          <cell r="AF85">
            <v>0.13582563031842418</v>
          </cell>
          <cell r="AG85">
            <v>0</v>
          </cell>
          <cell r="AH85">
            <v>0</v>
          </cell>
          <cell r="AI85">
            <v>0</v>
          </cell>
          <cell r="AJ85">
            <v>0.24147042388889811</v>
          </cell>
          <cell r="AK85">
            <v>2.520722483548816E-3</v>
          </cell>
          <cell r="AL85">
            <v>85.657695857925532</v>
          </cell>
          <cell r="AM85">
            <v>1.7035985104775697</v>
          </cell>
          <cell r="AN85">
            <v>0</v>
          </cell>
          <cell r="AO85">
            <v>0.99904378833144947</v>
          </cell>
          <cell r="AP85">
            <v>6.2946178596958351</v>
          </cell>
          <cell r="AQ85">
            <v>1</v>
          </cell>
          <cell r="AR85">
            <v>2.1251713052492835E-2</v>
          </cell>
          <cell r="AS85">
            <v>2.6369710849772088</v>
          </cell>
          <cell r="AT85">
            <v>2.6394826406022776</v>
          </cell>
          <cell r="AU85">
            <v>0.15476070062284189</v>
          </cell>
          <cell r="AV85">
            <v>0.2</v>
          </cell>
          <cell r="AW85">
            <v>0</v>
          </cell>
          <cell r="AX85">
            <v>0.11240514412575713</v>
          </cell>
          <cell r="AY85">
            <v>0</v>
          </cell>
          <cell r="AZ85">
            <v>0</v>
          </cell>
          <cell r="BA85">
            <v>0</v>
          </cell>
          <cell r="BB85">
            <v>0.19983354935084791</v>
          </cell>
          <cell r="BC85">
            <v>2.0860729555320593E-3</v>
          </cell>
          <cell r="BD85">
            <v>85.65769585788199</v>
          </cell>
          <cell r="BE85">
            <v>1.7035985104335953</v>
          </cell>
          <cell r="BF85">
            <v>0</v>
          </cell>
          <cell r="BG85">
            <v>0.99904378833144769</v>
          </cell>
          <cell r="BH85">
            <v>6.294617859692643</v>
          </cell>
          <cell r="BI85">
            <v>1</v>
          </cell>
          <cell r="BJ85">
            <v>1.7587268787085188E-2</v>
          </cell>
          <cell r="BK85">
            <v>2.636971085078752</v>
          </cell>
          <cell r="BL85">
            <v>2.6394826407039118</v>
          </cell>
          <cell r="BM85">
            <v>0.15476070062283873</v>
          </cell>
          <cell r="BN85">
            <v>0.2</v>
          </cell>
          <cell r="BO85">
            <v>0</v>
          </cell>
          <cell r="BP85">
            <v>4.9991921301326636</v>
          </cell>
          <cell r="BQ85">
            <v>10.311757234894895</v>
          </cell>
          <cell r="BR85">
            <v>3.6138765578587209E-2</v>
          </cell>
          <cell r="BS85">
            <v>1.0967844756103138</v>
          </cell>
          <cell r="BT85">
            <v>2.9471698713849133</v>
          </cell>
          <cell r="BU85">
            <v>220.70864036331224</v>
          </cell>
          <cell r="BV85">
            <v>3.6004212662752759</v>
          </cell>
          <cell r="BW85">
            <v>0</v>
          </cell>
          <cell r="BX85">
            <v>0</v>
          </cell>
          <cell r="BY85">
            <v>0</v>
          </cell>
          <cell r="BZ85">
            <v>7.4265339428349391</v>
          </cell>
          <cell r="CA85">
            <v>2.602716133708817E-2</v>
          </cell>
          <cell r="CB85">
            <v>220.70864036334095</v>
          </cell>
          <cell r="CC85">
            <v>5.8381027247178139</v>
          </cell>
          <cell r="CD85">
            <v>0</v>
          </cell>
          <cell r="CE85">
            <v>1.0118263891200772</v>
          </cell>
          <cell r="CF85">
            <v>1.2796086902485388</v>
          </cell>
          <cell r="CG85">
            <v>1</v>
          </cell>
          <cell r="CH85">
            <v>0.78990485816818601</v>
          </cell>
          <cell r="CI85">
            <v>2.9471698713848897</v>
          </cell>
          <cell r="CJ85">
            <v>2.9910248657940488</v>
          </cell>
          <cell r="CK85">
            <v>0.1643168505634453</v>
          </cell>
          <cell r="CL85">
            <v>0.2</v>
          </cell>
          <cell r="CM85">
            <v>0</v>
          </cell>
          <cell r="CN85">
            <v>1.398770863857425</v>
          </cell>
          <cell r="CO85">
            <v>0</v>
          </cell>
          <cell r="CP85">
            <v>0</v>
          </cell>
          <cell r="CQ85">
            <v>0</v>
          </cell>
          <cell r="CR85">
            <v>2.8852232920600347</v>
          </cell>
          <cell r="CS85">
            <v>1.0111604241499041E-2</v>
          </cell>
          <cell r="CT85">
            <v>220.70864036323835</v>
          </cell>
          <cell r="CU85">
            <v>5.8381027247186097</v>
          </cell>
          <cell r="CV85">
            <v>0</v>
          </cell>
          <cell r="CW85">
            <v>1.0118263891200703</v>
          </cell>
          <cell r="CX85">
            <v>1.2796086902476445</v>
          </cell>
          <cell r="CY85">
            <v>1</v>
          </cell>
          <cell r="CZ85">
            <v>0.30687961744213599</v>
          </cell>
          <cell r="DA85">
            <v>2.9471698713848933</v>
          </cell>
          <cell r="DB85">
            <v>2.9910248657940479</v>
          </cell>
          <cell r="DC85">
            <v>0.16431685056344508</v>
          </cell>
          <cell r="DD85">
            <v>0.2</v>
          </cell>
          <cell r="DE85">
            <v>0</v>
          </cell>
          <cell r="DF85">
            <v>5.6538242588211691</v>
          </cell>
          <cell r="DG85">
            <v>9.836511572707531</v>
          </cell>
          <cell r="DH85">
            <v>0.10227246935123877</v>
          </cell>
          <cell r="DI85">
            <v>1.0721089504286772</v>
          </cell>
          <cell r="DJ85">
            <v>4.6386113211636424</v>
          </cell>
          <cell r="DK85">
            <v>152.73510025413813</v>
          </cell>
          <cell r="DL85">
            <v>4.0718877305286547</v>
          </cell>
          <cell r="DM85">
            <v>0</v>
          </cell>
          <cell r="DN85">
            <v>0</v>
          </cell>
          <cell r="DO85">
            <v>0</v>
          </cell>
          <cell r="DP85">
            <v>7.0842617227833689</v>
          </cell>
          <cell r="DQ85">
            <v>7.3656695726337582E-2</v>
          </cell>
          <cell r="DR85">
            <v>152.73510025413836</v>
          </cell>
          <cell r="DS85">
            <v>12.24510279184276</v>
          </cell>
          <cell r="DT85">
            <v>0</v>
          </cell>
          <cell r="DU85">
            <v>1.0145548441371741</v>
          </cell>
          <cell r="DV85">
            <v>0.30762270743632619</v>
          </cell>
          <cell r="DW85">
            <v>1</v>
          </cell>
          <cell r="DX85">
            <v>0.77213352965992288</v>
          </cell>
          <cell r="DY85">
            <v>4.6386113211636477</v>
          </cell>
          <cell r="DZ85">
            <v>4.7181149339176072</v>
          </cell>
          <cell r="EA85">
            <v>0.16576277092593875</v>
          </cell>
          <cell r="EB85">
            <v>0.2</v>
          </cell>
          <cell r="EC85">
            <v>0</v>
          </cell>
          <cell r="ED85">
            <v>1.5819365282924269</v>
          </cell>
          <cell r="EE85">
            <v>0</v>
          </cell>
          <cell r="EF85">
            <v>0</v>
          </cell>
          <cell r="EG85">
            <v>0</v>
          </cell>
          <cell r="EH85">
            <v>2.7522498499240142</v>
          </cell>
          <cell r="EI85">
            <v>2.8615773624901183E-2</v>
          </cell>
          <cell r="EJ85">
            <v>152.73510025413751</v>
          </cell>
          <cell r="EK85">
            <v>12.245102791842323</v>
          </cell>
          <cell r="EL85">
            <v>0</v>
          </cell>
          <cell r="EM85">
            <v>1.0145548441371719</v>
          </cell>
          <cell r="EN85">
            <v>0.30762270743632358</v>
          </cell>
          <cell r="EO85">
            <v>1</v>
          </cell>
          <cell r="EP85">
            <v>0.29997542076873784</v>
          </cell>
          <cell r="EQ85">
            <v>4.6386113211638822</v>
          </cell>
          <cell r="ER85">
            <v>4.7181149339178461</v>
          </cell>
          <cell r="ES85">
            <v>0.16576277092593752</v>
          </cell>
          <cell r="ET85">
            <v>0.2</v>
          </cell>
          <cell r="EU85">
            <v>0</v>
          </cell>
        </row>
        <row r="86">
          <cell r="A86" t="str">
            <v>2102.00</v>
          </cell>
          <cell r="B86">
            <v>4.0920462664929644</v>
          </cell>
          <cell r="C86">
            <v>18.862060973003747</v>
          </cell>
          <cell r="D86">
            <v>6.6117691702133765</v>
          </cell>
          <cell r="E86">
            <v>1.1119399999999999</v>
          </cell>
          <cell r="F86">
            <v>-7.7560526165069525</v>
          </cell>
          <cell r="G86">
            <v>1.0210941918575545</v>
          </cell>
          <cell r="H86">
            <v>0</v>
          </cell>
          <cell r="I86">
            <v>0.40477272544025777</v>
          </cell>
          <cell r="J86">
            <v>5.2631578947368363E-2</v>
          </cell>
          <cell r="K86">
            <v>1.296526298776693</v>
          </cell>
          <cell r="L86">
            <v>2.0712135187621752</v>
          </cell>
          <cell r="M86">
            <v>10.3842817131925</v>
          </cell>
          <cell r="N86">
            <v>0.14310856213457443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0.24824578950680751</v>
          </cell>
          <cell r="AA86">
            <v>0.44194729532024069</v>
          </cell>
          <cell r="AB86">
            <v>4.4693087135049513E-3</v>
          </cell>
          <cell r="AC86">
            <v>3.8890001976871029E-2</v>
          </cell>
          <cell r="AD86">
            <v>2.6553554717682912</v>
          </cell>
          <cell r="AE86">
            <v>88.913813782345983</v>
          </cell>
          <cell r="AF86">
            <v>0.13583384618267511</v>
          </cell>
          <cell r="AG86">
            <v>0</v>
          </cell>
          <cell r="AH86">
            <v>0</v>
          </cell>
          <cell r="AI86">
            <v>0</v>
          </cell>
          <cell r="AJ86">
            <v>0.24182243353507202</v>
          </cell>
          <cell r="AK86">
            <v>2.4454932086804956E-3</v>
          </cell>
          <cell r="AL86">
            <v>88.913813782366475</v>
          </cell>
          <cell r="AM86">
            <v>1.7017558679891287</v>
          </cell>
          <cell r="AN86">
            <v>0</v>
          </cell>
          <cell r="AO86">
            <v>0.99891838219092799</v>
          </cell>
          <cell r="AP86">
            <v>6.4946263668304516</v>
          </cell>
          <cell r="AQ86">
            <v>1</v>
          </cell>
          <cell r="AR86">
            <v>2.1279629987136901E-2</v>
          </cell>
          <cell r="AS86">
            <v>2.6553554717219692</v>
          </cell>
          <cell r="AT86">
            <v>2.6578533270177012</v>
          </cell>
          <cell r="AU86">
            <v>0.15454211428481121</v>
          </cell>
          <cell r="AV86">
            <v>0.2</v>
          </cell>
          <cell r="AW86">
            <v>0</v>
          </cell>
          <cell r="AX86">
            <v>0.11241194332413518</v>
          </cell>
          <cell r="AY86">
            <v>0</v>
          </cell>
          <cell r="AZ86">
            <v>0</v>
          </cell>
          <cell r="BA86">
            <v>0</v>
          </cell>
          <cell r="BB86">
            <v>0.20012486178517366</v>
          </cell>
          <cell r="BC86">
            <v>2.0238155048244557E-3</v>
          </cell>
          <cell r="BD86">
            <v>88.913813782321213</v>
          </cell>
          <cell r="BE86">
            <v>1.7017558679452098</v>
          </cell>
          <cell r="BF86">
            <v>0</v>
          </cell>
          <cell r="BG86">
            <v>0.99891838219093265</v>
          </cell>
          <cell r="BH86">
            <v>6.4946263668271556</v>
          </cell>
          <cell r="BI86">
            <v>1</v>
          </cell>
          <cell r="BJ86">
            <v>1.7610371989734558E-2</v>
          </cell>
          <cell r="BK86">
            <v>2.655355471824199</v>
          </cell>
          <cell r="BL86">
            <v>2.6578533271200526</v>
          </cell>
          <cell r="BM86">
            <v>0.1545421142848091</v>
          </cell>
          <cell r="BN86">
            <v>0.2</v>
          </cell>
          <cell r="BO86">
            <v>0</v>
          </cell>
          <cell r="BP86">
            <v>5.0977489161279479</v>
          </cell>
          <cell r="BQ86">
            <v>10.533721242754675</v>
          </cell>
          <cell r="BR86">
            <v>3.6138299036787912E-2</v>
          </cell>
          <cell r="BS86">
            <v>1.1176779248350515</v>
          </cell>
          <cell r="BT86">
            <v>2.9485264044414512</v>
          </cell>
          <cell r="BU86">
            <v>225.18683641458347</v>
          </cell>
          <cell r="BV86">
            <v>3.6714019245489089</v>
          </cell>
          <cell r="BW86">
            <v>0</v>
          </cell>
          <cell r="BX86">
            <v>0</v>
          </cell>
          <cell r="BY86">
            <v>0</v>
          </cell>
          <cell r="BZ86">
            <v>7.5863925586759402</v>
          </cell>
          <cell r="CA86">
            <v>2.6026825333395558E-2</v>
          </cell>
          <cell r="CB86">
            <v>225.18683641461283</v>
          </cell>
          <cell r="CC86">
            <v>5.9061870663786209</v>
          </cell>
          <cell r="CD86">
            <v>0</v>
          </cell>
          <cell r="CE86">
            <v>1.0116620664060167</v>
          </cell>
          <cell r="CF86">
            <v>1.2782220712593262</v>
          </cell>
          <cell r="CG86">
            <v>1</v>
          </cell>
          <cell r="CH86">
            <v>0.80495233323144433</v>
          </cell>
          <cell r="CI86">
            <v>2.9485264044414263</v>
          </cell>
          <cell r="CJ86">
            <v>2.9916834308692586</v>
          </cell>
          <cell r="CK86">
            <v>0.16395673975926969</v>
          </cell>
          <cell r="CL86">
            <v>0.2</v>
          </cell>
          <cell r="CM86">
            <v>0</v>
          </cell>
          <cell r="CN86">
            <v>1.4263469915791058</v>
          </cell>
          <cell r="CO86">
            <v>0</v>
          </cell>
          <cell r="CP86">
            <v>0</v>
          </cell>
          <cell r="CQ86">
            <v>0</v>
          </cell>
          <cell r="CR86">
            <v>2.9473286840788684</v>
          </cell>
          <cell r="CS86">
            <v>1.0111473703392354E-2</v>
          </cell>
          <cell r="CT86">
            <v>225.18683641450795</v>
          </cell>
          <cell r="CU86">
            <v>5.9061870663794807</v>
          </cell>
          <cell r="CV86">
            <v>0</v>
          </cell>
          <cell r="CW86">
            <v>1.0116620664060263</v>
          </cell>
          <cell r="CX86">
            <v>1.2782220712584327</v>
          </cell>
          <cell r="CY86">
            <v>1</v>
          </cell>
          <cell r="CZ86">
            <v>0.31272559160362162</v>
          </cell>
          <cell r="DA86">
            <v>2.9485264044413806</v>
          </cell>
          <cell r="DB86">
            <v>2.991683430869259</v>
          </cell>
          <cell r="DC86">
            <v>0.16395673975927227</v>
          </cell>
          <cell r="DD86">
            <v>0.2</v>
          </cell>
          <cell r="DE86">
            <v>0</v>
          </cell>
          <cell r="DF86">
            <v>5.7807111724882105</v>
          </cell>
          <cell r="DG86">
            <v>10.076456621954502</v>
          </cell>
          <cell r="DH86">
            <v>0.10250095438428156</v>
          </cell>
          <cell r="DI86">
            <v>1.0949219867617321</v>
          </cell>
          <cell r="DJ86">
            <v>4.6366151701741334</v>
          </cell>
          <cell r="DK86">
            <v>155.76096076854611</v>
          </cell>
          <cell r="DL86">
            <v>4.1632717642859216</v>
          </cell>
          <cell r="DM86">
            <v>0</v>
          </cell>
          <cell r="DN86">
            <v>0</v>
          </cell>
          <cell r="DO86">
            <v>0</v>
          </cell>
          <cell r="DP86">
            <v>7.2570702957605437</v>
          </cell>
          <cell r="DQ86">
            <v>7.3821250788551424E-2</v>
          </cell>
          <cell r="DR86">
            <v>155.76096076854631</v>
          </cell>
          <cell r="DS86">
            <v>12.420574536139297</v>
          </cell>
          <cell r="DT86">
            <v>0</v>
          </cell>
          <cell r="DU86">
            <v>1.0143299527394274</v>
          </cell>
          <cell r="DV86">
            <v>0.30680062036621653</v>
          </cell>
          <cell r="DW86">
            <v>1</v>
          </cell>
          <cell r="DX86">
            <v>0.78856349254669389</v>
          </cell>
          <cell r="DY86">
            <v>4.6366151701740801</v>
          </cell>
          <cell r="DZ86">
            <v>4.7146278223451468</v>
          </cell>
          <cell r="EA86">
            <v>0.16535965679071454</v>
          </cell>
          <cell r="EB86">
            <v>0.2</v>
          </cell>
          <cell r="EC86">
            <v>0</v>
          </cell>
          <cell r="ED86">
            <v>1.6174394082023114</v>
          </cell>
          <cell r="EE86">
            <v>0</v>
          </cell>
          <cell r="EF86">
            <v>0</v>
          </cell>
          <cell r="EG86">
            <v>0</v>
          </cell>
          <cell r="EH86">
            <v>2.8193863261939969</v>
          </cell>
          <cell r="EI86">
            <v>2.8679703595730136E-2</v>
          </cell>
          <cell r="EJ86">
            <v>155.76096076854557</v>
          </cell>
          <cell r="EK86">
            <v>12.420574536138801</v>
          </cell>
          <cell r="EL86">
            <v>0</v>
          </cell>
          <cell r="EM86">
            <v>1.0143299527394232</v>
          </cell>
          <cell r="EN86">
            <v>0.30680062036621419</v>
          </cell>
          <cell r="EO86">
            <v>1</v>
          </cell>
          <cell r="EP86">
            <v>0.30635849421504235</v>
          </cell>
          <cell r="EQ86">
            <v>4.6366151701742035</v>
          </cell>
          <cell r="ER86">
            <v>4.7146278223453892</v>
          </cell>
          <cell r="ES86">
            <v>0.1653596567907176</v>
          </cell>
          <cell r="ET86">
            <v>0.2</v>
          </cell>
          <cell r="EU86">
            <v>0</v>
          </cell>
        </row>
        <row r="87">
          <cell r="A87" t="str">
            <v>2103.00</v>
          </cell>
          <cell r="B87">
            <v>4.0920462664929644</v>
          </cell>
          <cell r="C87">
            <v>19.294888676534576</v>
          </cell>
          <cell r="D87">
            <v>6.7512645970378555</v>
          </cell>
          <cell r="E87">
            <v>1.1119399999999999</v>
          </cell>
          <cell r="F87">
            <v>-7.9230419214643328</v>
          </cell>
          <cell r="G87">
            <v>1.0207874517623452</v>
          </cell>
          <cell r="H87">
            <v>0</v>
          </cell>
          <cell r="I87">
            <v>0.4134740690764912</v>
          </cell>
          <cell r="J87">
            <v>5.2631578947368363E-2</v>
          </cell>
          <cell r="K87">
            <v>1.3233704483220563</v>
          </cell>
          <cell r="L87">
            <v>2.112386969383921</v>
          </cell>
          <cell r="M87">
            <v>10.600496083820326</v>
          </cell>
          <cell r="N87">
            <v>0.14319640351388913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0.24826108005618977</v>
          </cell>
          <cell r="AA87">
            <v>0.44258547901074535</v>
          </cell>
          <cell r="AB87">
            <v>4.3359881948076143E-3</v>
          </cell>
          <cell r="AC87">
            <v>3.8940612361911479E-2</v>
          </cell>
          <cell r="AD87">
            <v>2.6736034599787377</v>
          </cell>
          <cell r="AE87">
            <v>92.283272200977791</v>
          </cell>
          <cell r="AF87">
            <v>0.13584221278634395</v>
          </cell>
          <cell r="AG87">
            <v>0</v>
          </cell>
          <cell r="AH87">
            <v>0</v>
          </cell>
          <cell r="AI87">
            <v>0</v>
          </cell>
          <cell r="AJ87">
            <v>0.24217163158360691</v>
          </cell>
          <cell r="AK87">
            <v>2.3725435773276821E-3</v>
          </cell>
          <cell r="AL87">
            <v>92.283272200999036</v>
          </cell>
          <cell r="AM87">
            <v>1.6997046434286069</v>
          </cell>
          <cell r="AN87">
            <v>0</v>
          </cell>
          <cell r="AO87">
            <v>0.99879464228735371</v>
          </cell>
          <cell r="AP87">
            <v>6.7021879600853591</v>
          </cell>
          <cell r="AQ87">
            <v>1</v>
          </cell>
          <cell r="AR87">
            <v>2.130732271566424E-2</v>
          </cell>
          <cell r="AS87">
            <v>2.6736034599320635</v>
          </cell>
          <cell r="AT87">
            <v>2.6760872655876744</v>
          </cell>
          <cell r="AU87">
            <v>0.15432636492301008</v>
          </cell>
          <cell r="AV87">
            <v>0.2</v>
          </cell>
          <cell r="AW87">
            <v>0</v>
          </cell>
          <cell r="AX87">
            <v>0.11241886726985077</v>
          </cell>
          <cell r="AY87">
            <v>0</v>
          </cell>
          <cell r="AZ87">
            <v>0</v>
          </cell>
          <cell r="BA87">
            <v>0</v>
          </cell>
          <cell r="BB87">
            <v>0.20041384742714738</v>
          </cell>
          <cell r="BC87">
            <v>1.963444617479933E-3</v>
          </cell>
          <cell r="BD87">
            <v>92.283272200952069</v>
          </cell>
          <cell r="BE87">
            <v>1.6997046433847374</v>
          </cell>
          <cell r="BF87">
            <v>0</v>
          </cell>
          <cell r="BG87">
            <v>0.9987946422873516</v>
          </cell>
          <cell r="BH87">
            <v>6.7021879600819547</v>
          </cell>
          <cell r="BI87">
            <v>1</v>
          </cell>
          <cell r="BJ87">
            <v>1.7633289646247989E-2</v>
          </cell>
          <cell r="BK87">
            <v>2.6736034600350198</v>
          </cell>
          <cell r="BL87">
            <v>2.6760872656907386</v>
          </cell>
          <cell r="BM87">
            <v>0.15432636492300641</v>
          </cell>
          <cell r="BN87">
            <v>0.2</v>
          </cell>
          <cell r="BO87">
            <v>0</v>
          </cell>
          <cell r="BP87">
            <v>5.1969111292984964</v>
          </cell>
          <cell r="BQ87">
            <v>10.757470479565441</v>
          </cell>
          <cell r="BR87">
            <v>3.6137859493830353E-2</v>
          </cell>
          <cell r="BS87">
            <v>1.1386829118540913</v>
          </cell>
          <cell r="BT87">
            <v>2.9498458005283923</v>
          </cell>
          <cell r="BU87">
            <v>229.69337609329367</v>
          </cell>
          <cell r="BV87">
            <v>3.74281861184883</v>
          </cell>
          <cell r="BW87">
            <v>0</v>
          </cell>
          <cell r="BX87">
            <v>0</v>
          </cell>
          <cell r="BY87">
            <v>0</v>
          </cell>
          <cell r="BZ87">
            <v>7.7475368975121865</v>
          </cell>
          <cell r="CA87">
            <v>2.6026508774285487E-2</v>
          </cell>
          <cell r="CB87">
            <v>229.69337609332368</v>
          </cell>
          <cell r="CC87">
            <v>5.974107234282882</v>
          </cell>
          <cell r="CD87">
            <v>0</v>
          </cell>
          <cell r="CE87">
            <v>1.0114998335035648</v>
          </cell>
          <cell r="CF87">
            <v>1.2768708684652053</v>
          </cell>
          <cell r="CG87">
            <v>1</v>
          </cell>
          <cell r="CH87">
            <v>0.82008013788317291</v>
          </cell>
          <cell r="CI87">
            <v>2.9498458005284069</v>
          </cell>
          <cell r="CJ87">
            <v>2.9923152648007054</v>
          </cell>
          <cell r="CK87">
            <v>0.16360173687493668</v>
          </cell>
          <cell r="CL87">
            <v>0.2</v>
          </cell>
          <cell r="CM87">
            <v>0</v>
          </cell>
          <cell r="CN87">
            <v>1.4540925174496315</v>
          </cell>
          <cell r="CO87">
            <v>0</v>
          </cell>
          <cell r="CP87">
            <v>0</v>
          </cell>
          <cell r="CQ87">
            <v>0</v>
          </cell>
          <cell r="CR87">
            <v>3.0099335820531814</v>
          </cell>
          <cell r="CS87">
            <v>1.0111350719544866E-2</v>
          </cell>
          <cell r="CT87">
            <v>229.69337609321667</v>
          </cell>
          <cell r="CU87">
            <v>5.9741072342837063</v>
          </cell>
          <cell r="CV87">
            <v>0</v>
          </cell>
          <cell r="CW87">
            <v>1.011499833503557</v>
          </cell>
          <cell r="CX87">
            <v>1.2768708684643129</v>
          </cell>
          <cell r="CY87">
            <v>1</v>
          </cell>
          <cell r="CZ87">
            <v>0.31860277397091058</v>
          </cell>
          <cell r="DA87">
            <v>2.949845800528426</v>
          </cell>
          <cell r="DB87">
            <v>2.992315264800705</v>
          </cell>
          <cell r="DC87">
            <v>0.16360173687493554</v>
          </cell>
          <cell r="DD87">
            <v>0.2</v>
          </cell>
          <cell r="DE87">
            <v>0</v>
          </cell>
          <cell r="DF87">
            <v>5.9084756648029426</v>
          </cell>
          <cell r="DG87">
            <v>10.318572483711113</v>
          </cell>
          <cell r="DH87">
            <v>0.10272255582525117</v>
          </cell>
          <cell r="DI87">
            <v>1.1178628660608181</v>
          </cell>
          <cell r="DJ87">
            <v>4.6346780156513745</v>
          </cell>
          <cell r="DK87">
            <v>158.80703619845573</v>
          </cell>
          <cell r="DL87">
            <v>4.2552878307283901</v>
          </cell>
          <cell r="DM87">
            <v>0</v>
          </cell>
          <cell r="DN87">
            <v>0</v>
          </cell>
          <cell r="DO87">
            <v>0</v>
          </cell>
          <cell r="DP87">
            <v>7.4314422892506089</v>
          </cell>
          <cell r="DQ87">
            <v>7.3980848283493675E-2</v>
          </cell>
          <cell r="DR87">
            <v>158.80703619845599</v>
          </cell>
          <cell r="DS87">
            <v>12.59581114699091</v>
          </cell>
          <cell r="DT87">
            <v>0</v>
          </cell>
          <cell r="DU87">
            <v>1.0141085752790049</v>
          </cell>
          <cell r="DV87">
            <v>0.30600671508605798</v>
          </cell>
          <cell r="DW87">
            <v>1</v>
          </cell>
          <cell r="DX87">
            <v>0.80508552801671163</v>
          </cell>
          <cell r="DY87">
            <v>4.6346780156512963</v>
          </cell>
          <cell r="DZ87">
            <v>4.7112283153695032</v>
          </cell>
          <cell r="EA87">
            <v>0.16496268898538918</v>
          </cell>
          <cell r="EB87">
            <v>0.2</v>
          </cell>
          <cell r="EC87">
            <v>0</v>
          </cell>
          <cell r="ED87">
            <v>1.6531878340745765</v>
          </cell>
          <cell r="EE87">
            <v>0</v>
          </cell>
          <cell r="EF87">
            <v>0</v>
          </cell>
          <cell r="EG87">
            <v>0</v>
          </cell>
          <cell r="EH87">
            <v>2.8871301944605419</v>
          </cell>
          <cell r="EI87">
            <v>2.8741707541757491E-2</v>
          </cell>
          <cell r="EJ87">
            <v>158.80703619845517</v>
          </cell>
          <cell r="EK87">
            <v>12.595811146990373</v>
          </cell>
          <cell r="EL87">
            <v>0</v>
          </cell>
          <cell r="EM87">
            <v>1.0141085752790022</v>
          </cell>
          <cell r="EN87">
            <v>0.30600671508605554</v>
          </cell>
          <cell r="EO87">
            <v>1</v>
          </cell>
          <cell r="EP87">
            <v>0.31277733804411001</v>
          </cell>
          <cell r="EQ87">
            <v>4.6346780156515148</v>
          </cell>
          <cell r="ER87">
            <v>4.711228315369751</v>
          </cell>
          <cell r="ES87">
            <v>0.16496268898538896</v>
          </cell>
          <cell r="ET87">
            <v>0.2</v>
          </cell>
          <cell r="EU87">
            <v>0</v>
          </cell>
        </row>
        <row r="88">
          <cell r="A88" t="str">
            <v>2104.00</v>
          </cell>
          <cell r="B88">
            <v>4.0920462664929644</v>
          </cell>
          <cell r="C88">
            <v>19.73141356968582</v>
          </cell>
          <cell r="D88">
            <v>6.8916683025452548</v>
          </cell>
          <cell r="E88">
            <v>1.1119399999999999</v>
          </cell>
          <cell r="F88">
            <v>-8.0912533313490886</v>
          </cell>
          <cell r="G88">
            <v>1.020484509503631</v>
          </cell>
          <cell r="H88">
            <v>0</v>
          </cell>
          <cell r="I88">
            <v>0.42223579822824475</v>
          </cell>
          <cell r="J88">
            <v>5.2631578947368363E-2</v>
          </cell>
          <cell r="K88">
            <v>1.3503793719370729</v>
          </cell>
          <cell r="L88">
            <v>2.1537719471530643</v>
          </cell>
          <cell r="M88">
            <v>10.818055419863638</v>
          </cell>
          <cell r="N88">
            <v>0.14328162323238477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0.24827664157556306</v>
          </cell>
          <cell r="AA88">
            <v>0.44321856468556081</v>
          </cell>
          <cell r="AB88">
            <v>4.2067055279215873E-3</v>
          </cell>
          <cell r="AC88">
            <v>3.8990817919664071E-2</v>
          </cell>
          <cell r="AD88">
            <v>2.6917140704819862</v>
          </cell>
          <cell r="AE88">
            <v>95.769722325122643</v>
          </cell>
          <cell r="AF88">
            <v>0.13585072765796541</v>
          </cell>
          <cell r="AG88">
            <v>0</v>
          </cell>
          <cell r="AH88">
            <v>0</v>
          </cell>
          <cell r="AI88">
            <v>0</v>
          </cell>
          <cell r="AJ88">
            <v>0.24251804012629691</v>
          </cell>
          <cell r="AK88">
            <v>2.301803356829031E-3</v>
          </cell>
          <cell r="AL88">
            <v>95.769722325144713</v>
          </cell>
          <cell r="AM88">
            <v>1.6974483491708514</v>
          </cell>
          <cell r="AN88">
            <v>0</v>
          </cell>
          <cell r="AO88">
            <v>0.99867253745144557</v>
          </cell>
          <cell r="AP88">
            <v>6.9176024253081794</v>
          </cell>
          <cell r="AQ88">
            <v>1</v>
          </cell>
          <cell r="AR88">
            <v>2.1334793932890984E-2</v>
          </cell>
          <cell r="AS88">
            <v>2.6917140704350508</v>
          </cell>
          <cell r="AT88">
            <v>2.6941834134479397</v>
          </cell>
          <cell r="AU88">
            <v>0.15411341353311811</v>
          </cell>
          <cell r="AV88">
            <v>0.2</v>
          </cell>
          <cell r="AW88">
            <v>0</v>
          </cell>
          <cell r="AX88">
            <v>0.11242591391759726</v>
          </cell>
          <cell r="AY88">
            <v>0</v>
          </cell>
          <cell r="AZ88">
            <v>0</v>
          </cell>
          <cell r="BA88">
            <v>0</v>
          </cell>
          <cell r="BB88">
            <v>0.20070052455926327</v>
          </cell>
          <cell r="BC88">
            <v>1.9049021710925561E-3</v>
          </cell>
          <cell r="BD88">
            <v>95.769722325095913</v>
          </cell>
          <cell r="BE88">
            <v>1.6974483491270365</v>
          </cell>
          <cell r="BF88">
            <v>0</v>
          </cell>
          <cell r="BG88">
            <v>0.99867253745144346</v>
          </cell>
          <cell r="BH88">
            <v>6.9176024253046613</v>
          </cell>
          <cell r="BI88">
            <v>1</v>
          </cell>
          <cell r="BJ88">
            <v>1.7656023986773038E-2</v>
          </cell>
          <cell r="BK88">
            <v>2.6917140705387088</v>
          </cell>
          <cell r="BL88">
            <v>2.6941834135517149</v>
          </cell>
          <cell r="BM88">
            <v>0.15411341353311386</v>
          </cell>
          <cell r="BN88">
            <v>0.2</v>
          </cell>
          <cell r="BO88">
            <v>0</v>
          </cell>
          <cell r="BP88">
            <v>5.296656823942012</v>
          </cell>
          <cell r="BQ88">
            <v>10.982957761074999</v>
          </cell>
          <cell r="BR88">
            <v>3.6137446301042118E-2</v>
          </cell>
          <cell r="BS88">
            <v>1.1597951698991285</v>
          </cell>
          <cell r="BT88">
            <v>2.9511286112566428</v>
          </cell>
          <cell r="BU88">
            <v>234.22719275815112</v>
          </cell>
          <cell r="BV88">
            <v>3.8146555228667967</v>
          </cell>
          <cell r="BW88">
            <v>0</v>
          </cell>
          <cell r="BX88">
            <v>0</v>
          </cell>
          <cell r="BY88">
            <v>0</v>
          </cell>
          <cell r="BZ88">
            <v>7.9099329772164531</v>
          </cell>
          <cell r="CA88">
            <v>2.6026211192583661E-2</v>
          </cell>
          <cell r="CB88">
            <v>234.22719275818153</v>
          </cell>
          <cell r="CC88">
            <v>6.0418515017513021</v>
          </cell>
          <cell r="CD88">
            <v>0</v>
          </cell>
          <cell r="CE88">
            <v>1.011339647048795</v>
          </cell>
          <cell r="CF88">
            <v>1.2755546387035106</v>
          </cell>
          <cell r="CG88">
            <v>1</v>
          </cell>
          <cell r="CH88">
            <v>0.83528519919424127</v>
          </cell>
          <cell r="CI88">
            <v>2.9511286112566335</v>
          </cell>
          <cell r="CJ88">
            <v>2.9929204892594385</v>
          </cell>
          <cell r="CK88">
            <v>0.16325174894561217</v>
          </cell>
          <cell r="CL88">
            <v>0.2</v>
          </cell>
          <cell r="CM88">
            <v>0</v>
          </cell>
          <cell r="CN88">
            <v>1.482001301075226</v>
          </cell>
          <cell r="CO88">
            <v>0</v>
          </cell>
          <cell r="CP88">
            <v>0</v>
          </cell>
          <cell r="CQ88">
            <v>0</v>
          </cell>
          <cell r="CR88">
            <v>3.0730247838585734</v>
          </cell>
          <cell r="CS88">
            <v>1.0111235108458457E-2</v>
          </cell>
          <cell r="CT88">
            <v>234.22719275807268</v>
          </cell>
          <cell r="CU88">
            <v>6.0418515017521539</v>
          </cell>
          <cell r="CV88">
            <v>0</v>
          </cell>
          <cell r="CW88">
            <v>1.0113396470487979</v>
          </cell>
          <cell r="CX88">
            <v>1.27555463870262</v>
          </cell>
          <cell r="CY88">
            <v>1</v>
          </cell>
          <cell r="CZ88">
            <v>0.32450997070488935</v>
          </cell>
          <cell r="DA88">
            <v>2.9511286112566451</v>
          </cell>
          <cell r="DB88">
            <v>2.9929204892594372</v>
          </cell>
          <cell r="DC88">
            <v>0.16325174894561148</v>
          </cell>
          <cell r="DD88">
            <v>0.2</v>
          </cell>
          <cell r="DE88">
            <v>0</v>
          </cell>
          <cell r="DF88">
            <v>6.0370809248392572</v>
          </cell>
          <cell r="DG88">
            <v>10.562793151038354</v>
          </cell>
          <cell r="DH88">
            <v>0.10293747140342104</v>
          </cell>
          <cell r="DI88">
            <v>1.1409254849411319</v>
          </cell>
          <cell r="DJ88">
            <v>4.6327982700790908</v>
          </cell>
          <cell r="DK88">
            <v>161.87255098380757</v>
          </cell>
          <cell r="DL88">
            <v>4.3479094186042273</v>
          </cell>
          <cell r="DM88">
            <v>0</v>
          </cell>
          <cell r="DN88">
            <v>0</v>
          </cell>
          <cell r="DO88">
            <v>0</v>
          </cell>
          <cell r="DP88">
            <v>7.6073301650152585</v>
          </cell>
          <cell r="DQ88">
            <v>7.4135630615909456E-2</v>
          </cell>
          <cell r="DR88">
            <v>161.87255098380786</v>
          </cell>
          <cell r="DS88">
            <v>12.770774903426277</v>
          </cell>
          <cell r="DT88">
            <v>0</v>
          </cell>
          <cell r="DU88">
            <v>1.0138906303368296</v>
          </cell>
          <cell r="DV88">
            <v>0.30523993340697453</v>
          </cell>
          <cell r="DW88">
            <v>1</v>
          </cell>
          <cell r="DX88">
            <v>0.82169524040846653</v>
          </cell>
          <cell r="DY88">
            <v>4.6327982700790855</v>
          </cell>
          <cell r="DZ88">
            <v>4.7079136882897998</v>
          </cell>
          <cell r="EA88">
            <v>0.16457174660775853</v>
          </cell>
          <cell r="EB88">
            <v>0.2</v>
          </cell>
          <cell r="EC88">
            <v>0</v>
          </cell>
          <cell r="ED88">
            <v>1.6891715062349626</v>
          </cell>
          <cell r="EE88">
            <v>0</v>
          </cell>
          <cell r="EF88">
            <v>0</v>
          </cell>
          <cell r="EG88">
            <v>0</v>
          </cell>
          <cell r="EH88">
            <v>2.9554629860229755</v>
          </cell>
          <cell r="EI88">
            <v>2.8801840787511575E-2</v>
          </cell>
          <cell r="EJ88">
            <v>161.87255098380706</v>
          </cell>
          <cell r="EK88">
            <v>12.770774903425671</v>
          </cell>
          <cell r="EL88">
            <v>0</v>
          </cell>
          <cell r="EM88">
            <v>1.0138906303368247</v>
          </cell>
          <cell r="EN88">
            <v>0.30523993340697214</v>
          </cell>
          <cell r="EO88">
            <v>1</v>
          </cell>
          <cell r="EP88">
            <v>0.31923024453265214</v>
          </cell>
          <cell r="EQ88">
            <v>4.6327982700792951</v>
          </cell>
          <cell r="ER88">
            <v>4.7079136882900539</v>
          </cell>
          <cell r="ES88">
            <v>0.16457174660775872</v>
          </cell>
          <cell r="ET88">
            <v>0.2</v>
          </cell>
          <cell r="EU88">
            <v>0</v>
          </cell>
        </row>
        <row r="89">
          <cell r="A89" t="str">
            <v>2105.00</v>
          </cell>
          <cell r="B89">
            <v>4.0920462664929644</v>
          </cell>
          <cell r="C89">
            <v>20.171527094282109</v>
          </cell>
          <cell r="D89">
            <v>7.0329422030532314</v>
          </cell>
          <cell r="E89">
            <v>1.1119399999999999</v>
          </cell>
          <cell r="F89">
            <v>-8.2606473447274027</v>
          </cell>
          <cell r="G89">
            <v>1.0201852907147329</v>
          </cell>
          <cell r="H89">
            <v>0</v>
          </cell>
          <cell r="I89">
            <v>0.43105560523726666</v>
          </cell>
          <cell r="J89">
            <v>5.2631578947368363E-2</v>
          </cell>
          <cell r="K89">
            <v>1.3775459093135296</v>
          </cell>
          <cell r="L89">
            <v>2.1953587393188903</v>
          </cell>
          <cell r="M89">
            <v>11.036902456922917</v>
          </cell>
          <cell r="N89">
            <v>0.14336428931281328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0.24829246954706971</v>
          </cell>
          <cell r="AA89">
            <v>0.44384659472236354</v>
          </cell>
          <cell r="AB89">
            <v>4.0813363860600143E-3</v>
          </cell>
          <cell r="AC89">
            <v>3.9040624157857161E-2</v>
          </cell>
          <cell r="AD89">
            <v>2.7096863911078932</v>
          </cell>
          <cell r="AE89">
            <v>99.376926516484446</v>
          </cell>
          <cell r="AF89">
            <v>0.13585938832548999</v>
          </cell>
          <cell r="AG89">
            <v>0</v>
          </cell>
          <cell r="AH89">
            <v>0</v>
          </cell>
          <cell r="AI89">
            <v>0</v>
          </cell>
          <cell r="AJ89">
            <v>0.2428616823511564</v>
          </cell>
          <cell r="AK89">
            <v>2.2332045186968259E-3</v>
          </cell>
          <cell r="AL89">
            <v>99.376926516507382</v>
          </cell>
          <cell r="AM89">
            <v>1.6949905017200286</v>
          </cell>
          <cell r="AN89">
            <v>0</v>
          </cell>
          <cell r="AO89">
            <v>0.99855203402682424</v>
          </cell>
          <cell r="AP89">
            <v>7.1411821333618528</v>
          </cell>
          <cell r="AQ89">
            <v>1</v>
          </cell>
          <cell r="AR89">
            <v>2.1362046652508841E-2</v>
          </cell>
          <cell r="AS89">
            <v>2.7096863910606235</v>
          </cell>
          <cell r="AT89">
            <v>2.7121407349120261</v>
          </cell>
          <cell r="AU89">
            <v>0.15390322111428795</v>
          </cell>
          <cell r="AV89">
            <v>0.2</v>
          </cell>
          <cell r="AW89">
            <v>0</v>
          </cell>
          <cell r="AX89">
            <v>0.11243308122158355</v>
          </cell>
          <cell r="AY89">
            <v>0</v>
          </cell>
          <cell r="AZ89">
            <v>0</v>
          </cell>
          <cell r="BA89">
            <v>0</v>
          </cell>
          <cell r="BB89">
            <v>0.20098491237121399</v>
          </cell>
          <cell r="BC89">
            <v>1.8481318673631883E-3</v>
          </cell>
          <cell r="BD89">
            <v>99.376926516456734</v>
          </cell>
          <cell r="BE89">
            <v>1.6949905016762703</v>
          </cell>
          <cell r="BF89">
            <v>0</v>
          </cell>
          <cell r="BG89">
            <v>0.99855203402682025</v>
          </cell>
          <cell r="BH89">
            <v>7.1411821333582184</v>
          </cell>
          <cell r="BI89">
            <v>1</v>
          </cell>
          <cell r="BJ89">
            <v>1.767857750534893E-2</v>
          </cell>
          <cell r="BK89">
            <v>2.7096863911649209</v>
          </cell>
          <cell r="BL89">
            <v>2.7121407350165092</v>
          </cell>
          <cell r="BM89">
            <v>0.15390322111428653</v>
          </cell>
          <cell r="BN89">
            <v>0.2</v>
          </cell>
          <cell r="BO89">
            <v>0</v>
          </cell>
          <cell r="BP89">
            <v>5.3969639600650741</v>
          </cell>
          <cell r="BQ89">
            <v>11.210135795282202</v>
          </cell>
          <cell r="BR89">
            <v>3.6137058821746587E-2</v>
          </cell>
          <cell r="BS89">
            <v>1.181010536790122</v>
          </cell>
          <cell r="BT89">
            <v>2.9523753902633132</v>
          </cell>
          <cell r="BU89">
            <v>238.78721516863513</v>
          </cell>
          <cell r="BV89">
            <v>3.8868967843857338</v>
          </cell>
          <cell r="BW89">
            <v>0</v>
          </cell>
          <cell r="BX89">
            <v>0</v>
          </cell>
          <cell r="BY89">
            <v>0</v>
          </cell>
          <cell r="BZ89">
            <v>8.0735467380598447</v>
          </cell>
          <cell r="CA89">
            <v>2.6025932129755191E-2</v>
          </cell>
          <cell r="CB89">
            <v>238.78721516866628</v>
          </cell>
          <cell r="CC89">
            <v>6.109408224288658</v>
          </cell>
          <cell r="CD89">
            <v>0</v>
          </cell>
          <cell r="CE89">
            <v>1.0111814602721987</v>
          </cell>
          <cell r="CF89">
            <v>1.2742729682378293</v>
          </cell>
          <cell r="CG89">
            <v>1</v>
          </cell>
          <cell r="CH89">
            <v>0.85056451955996681</v>
          </cell>
          <cell r="CI89">
            <v>2.9523753902633514</v>
          </cell>
          <cell r="CJ89">
            <v>2.9934991936689412</v>
          </cell>
          <cell r="CK89">
            <v>0.16290668049855689</v>
          </cell>
          <cell r="CL89">
            <v>0.2</v>
          </cell>
          <cell r="CM89">
            <v>0</v>
          </cell>
          <cell r="CN89">
            <v>1.5100671756792818</v>
          </cell>
          <cell r="CO89">
            <v>0</v>
          </cell>
          <cell r="CP89">
            <v>0</v>
          </cell>
          <cell r="CQ89">
            <v>0</v>
          </cell>
          <cell r="CR89">
            <v>3.1365890572222384</v>
          </cell>
          <cell r="CS89">
            <v>1.0111126691991393E-2</v>
          </cell>
          <cell r="CT89">
            <v>238.78721516855492</v>
          </cell>
          <cell r="CU89">
            <v>6.1094082242895471</v>
          </cell>
          <cell r="CV89">
            <v>0</v>
          </cell>
          <cell r="CW89">
            <v>1.0111814602722033</v>
          </cell>
          <cell r="CX89">
            <v>1.2742729682369391</v>
          </cell>
          <cell r="CY89">
            <v>1</v>
          </cell>
          <cell r="CZ89">
            <v>0.33044601723014266</v>
          </cell>
          <cell r="DA89">
            <v>2.9523753902633278</v>
          </cell>
          <cell r="DB89">
            <v>2.9934991936689395</v>
          </cell>
          <cell r="DC89">
            <v>0.16290668049855822</v>
          </cell>
          <cell r="DD89">
            <v>0.2</v>
          </cell>
          <cell r="DE89">
            <v>0</v>
          </cell>
          <cell r="DF89">
            <v>6.1664899773663944</v>
          </cell>
          <cell r="DG89">
            <v>10.809052315134636</v>
          </cell>
          <cell r="DH89">
            <v>0.10314589410500669</v>
          </cell>
          <cell r="DI89">
            <v>1.1641038755995776</v>
          </cell>
          <cell r="DJ89">
            <v>4.6309743944664614</v>
          </cell>
          <cell r="DK89">
            <v>164.95672351827966</v>
          </cell>
          <cell r="DL89">
            <v>4.4411098983296133</v>
          </cell>
          <cell r="DM89">
            <v>0</v>
          </cell>
          <cell r="DN89">
            <v>0</v>
          </cell>
          <cell r="DO89">
            <v>0</v>
          </cell>
          <cell r="DP89">
            <v>7.7846861674148409</v>
          </cell>
          <cell r="DQ89">
            <v>7.4285736774590674E-2</v>
          </cell>
          <cell r="DR89">
            <v>164.95672351827992</v>
          </cell>
          <cell r="DS89">
            <v>12.945428453458179</v>
          </cell>
          <cell r="DT89">
            <v>0</v>
          </cell>
          <cell r="DU89">
            <v>1.0136760338626785</v>
          </cell>
          <cell r="DV89">
            <v>0.30449926924604176</v>
          </cell>
          <cell r="DW89">
            <v>1</v>
          </cell>
          <cell r="DX89">
            <v>0.83838833170650673</v>
          </cell>
          <cell r="DY89">
            <v>4.6309743944663504</v>
          </cell>
          <cell r="DZ89">
            <v>4.7046812386511814</v>
          </cell>
          <cell r="EA89">
            <v>0.1641867061399456</v>
          </cell>
          <cell r="EB89">
            <v>0.2</v>
          </cell>
          <cell r="EC89">
            <v>0</v>
          </cell>
          <cell r="ED89">
            <v>1.7253800790367684</v>
          </cell>
          <cell r="EE89">
            <v>0</v>
          </cell>
          <cell r="EF89">
            <v>0</v>
          </cell>
          <cell r="EG89">
            <v>0</v>
          </cell>
          <cell r="EH89">
            <v>3.0243661477197672</v>
          </cell>
          <cell r="EI89">
            <v>2.8860157330416015E-2</v>
          </cell>
          <cell r="EJ89">
            <v>164.95672351827901</v>
          </cell>
          <cell r="EK89">
            <v>12.945428453457547</v>
          </cell>
          <cell r="EL89">
            <v>0</v>
          </cell>
          <cell r="EM89">
            <v>1.0136760338626771</v>
          </cell>
          <cell r="EN89">
            <v>0.30449926924603926</v>
          </cell>
          <cell r="EO89">
            <v>1</v>
          </cell>
          <cell r="EP89">
            <v>0.32571554389306817</v>
          </cell>
          <cell r="EQ89">
            <v>4.6309743944667838</v>
          </cell>
          <cell r="ER89">
            <v>4.7046812386514443</v>
          </cell>
          <cell r="ES89">
            <v>0.16418670613993799</v>
          </cell>
          <cell r="ET89">
            <v>0.2</v>
          </cell>
          <cell r="EU89">
            <v>0</v>
          </cell>
        </row>
        <row r="90">
          <cell r="A90" t="str">
            <v>2106.00</v>
          </cell>
          <cell r="B90">
            <v>4.0920462664929644</v>
          </cell>
          <cell r="C90">
            <v>20.615120307271876</v>
          </cell>
          <cell r="D90">
            <v>7.1750477997862765</v>
          </cell>
          <cell r="E90">
            <v>1.1119399999999999</v>
          </cell>
          <cell r="F90">
            <v>-8.4311841953440041</v>
          </cell>
          <cell r="G90">
            <v>1.0198897180397437</v>
          </cell>
          <cell r="H90">
            <v>0</v>
          </cell>
          <cell r="I90">
            <v>0.4399311694864671</v>
          </cell>
          <cell r="J90">
            <v>5.2631578947368363E-2</v>
          </cell>
          <cell r="K90">
            <v>1.404862858297</v>
          </cell>
          <cell r="L90">
            <v>2.2371379180687292</v>
          </cell>
          <cell r="M90">
            <v>11.256979745638473</v>
          </cell>
          <cell r="N90">
            <v>0.14344446898649665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0.2483085594259587</v>
          </cell>
          <cell r="AA90">
            <v>0.44446961413705577</v>
          </cell>
          <cell r="AB90">
            <v>3.9597603414740857E-3</v>
          </cell>
          <cell r="AC90">
            <v>3.909003739526256E-2</v>
          </cell>
          <cell r="AD90">
            <v>2.7275195753824821</v>
          </cell>
          <cell r="AE90">
            <v>103.10876154957832</v>
          </cell>
          <cell r="AF90">
            <v>0.13586819230213987</v>
          </cell>
          <cell r="AG90">
            <v>0</v>
          </cell>
          <cell r="AH90">
            <v>0</v>
          </cell>
          <cell r="AI90">
            <v>0</v>
          </cell>
          <cell r="AJ90">
            <v>0.24320258288974064</v>
          </cell>
          <cell r="AK90">
            <v>2.1666811678988096E-3</v>
          </cell>
          <cell r="AL90">
            <v>103.10876154960208</v>
          </cell>
          <cell r="AM90">
            <v>1.6923346134846859</v>
          </cell>
          <cell r="AN90">
            <v>0</v>
          </cell>
          <cell r="AO90">
            <v>0.998433095505463</v>
          </cell>
          <cell r="AP90">
            <v>7.373252618190735</v>
          </cell>
          <cell r="AQ90">
            <v>1</v>
          </cell>
          <cell r="AR90">
            <v>2.1389084331989563E-2</v>
          </cell>
          <cell r="AS90">
            <v>2.72751957533489</v>
          </cell>
          <cell r="AT90">
            <v>2.7299581773782</v>
          </cell>
          <cell r="AU90">
            <v>0.15369574849793757</v>
          </cell>
          <cell r="AV90">
            <v>0.2</v>
          </cell>
          <cell r="AW90">
            <v>0</v>
          </cell>
          <cell r="AX90">
            <v>0.11244036712382303</v>
          </cell>
          <cell r="AY90">
            <v>0</v>
          </cell>
          <cell r="AZ90">
            <v>0</v>
          </cell>
          <cell r="BA90">
            <v>0</v>
          </cell>
          <cell r="BB90">
            <v>0.20126703124732245</v>
          </cell>
          <cell r="BC90">
            <v>1.7930791735752763E-3</v>
          </cell>
          <cell r="BD90">
            <v>103.10876154954956</v>
          </cell>
          <cell r="BE90">
            <v>1.6923346134410011</v>
          </cell>
          <cell r="BF90">
            <v>0</v>
          </cell>
          <cell r="BG90">
            <v>0.99843309550546588</v>
          </cell>
          <cell r="BH90">
            <v>7.3732526181869842</v>
          </cell>
          <cell r="BI90">
            <v>1</v>
          </cell>
          <cell r="BJ90">
            <v>1.7700953063273663E-2</v>
          </cell>
          <cell r="BK90">
            <v>2.72751957543989</v>
          </cell>
          <cell r="BL90">
            <v>2.7299581774833896</v>
          </cell>
          <cell r="BM90">
            <v>0.15369574849793494</v>
          </cell>
          <cell r="BN90">
            <v>0.2</v>
          </cell>
          <cell r="BO90">
            <v>0</v>
          </cell>
          <cell r="BP90">
            <v>5.4978104207812111</v>
          </cell>
          <cell r="BQ90">
            <v>11.438957319187516</v>
          </cell>
          <cell r="BR90">
            <v>3.6136696428590562E-2</v>
          </cell>
          <cell r="BS90">
            <v>1.2023249805025784</v>
          </cell>
          <cell r="BT90">
            <v>2.9535866925941106</v>
          </cell>
          <cell r="BU90">
            <v>243.37236841260867</v>
          </cell>
          <cell r="BV90">
            <v>3.959526467810488</v>
          </cell>
          <cell r="BW90">
            <v>0</v>
          </cell>
          <cell r="BX90">
            <v>0</v>
          </cell>
          <cell r="BY90">
            <v>0</v>
          </cell>
          <cell r="BZ90">
            <v>8.2383441412011535</v>
          </cell>
          <cell r="CA90">
            <v>2.6025671133979928E-2</v>
          </cell>
          <cell r="CB90">
            <v>243.37236841264041</v>
          </cell>
          <cell r="CC90">
            <v>6.1767658091964996</v>
          </cell>
          <cell r="CD90">
            <v>0</v>
          </cell>
          <cell r="CE90">
            <v>1.011025222482278</v>
          </cell>
          <cell r="CF90">
            <v>1.2730254777852921</v>
          </cell>
          <cell r="CG90">
            <v>1</v>
          </cell>
          <cell r="CH90">
            <v>0.86591519511384496</v>
          </cell>
          <cell r="CI90">
            <v>2.9535866925941363</v>
          </cell>
          <cell r="CJ90">
            <v>2.9940514284567441</v>
          </cell>
          <cell r="CK90">
            <v>0.16256643285774516</v>
          </cell>
          <cell r="CL90">
            <v>0.2</v>
          </cell>
          <cell r="CM90">
            <v>0</v>
          </cell>
          <cell r="CN90">
            <v>1.538283952970686</v>
          </cell>
          <cell r="CO90">
            <v>0</v>
          </cell>
          <cell r="CP90">
            <v>0</v>
          </cell>
          <cell r="CQ90">
            <v>0</v>
          </cell>
          <cell r="CR90">
            <v>3.2006131779862792</v>
          </cell>
          <cell r="CS90">
            <v>1.0111025294610634E-2</v>
          </cell>
          <cell r="CT90">
            <v>243.37236841252704</v>
          </cell>
          <cell r="CU90">
            <v>6.1767658091973745</v>
          </cell>
          <cell r="CV90">
            <v>0</v>
          </cell>
          <cell r="CW90">
            <v>1.011025222482274</v>
          </cell>
          <cell r="CX90">
            <v>1.2730254777844023</v>
          </cell>
          <cell r="CY90">
            <v>1</v>
          </cell>
          <cell r="CZ90">
            <v>0.33640978538872479</v>
          </cell>
          <cell r="DA90">
            <v>2.9535866925941163</v>
          </cell>
          <cell r="DB90">
            <v>2.9940514284567423</v>
          </cell>
          <cell r="DC90">
            <v>0.16256643285774611</v>
          </cell>
          <cell r="DD90">
            <v>0.2</v>
          </cell>
          <cell r="DE90">
            <v>0</v>
          </cell>
          <cell r="DF90">
            <v>6.2966657207660388</v>
          </cell>
          <cell r="DG90">
            <v>11.057283555829626</v>
          </cell>
          <cell r="DH90">
            <v>0.10334801221643201</v>
          </cell>
          <cell r="DI90">
            <v>1.1873922376191954</v>
          </cell>
          <cell r="DJ90">
            <v>4.6292048965220589</v>
          </cell>
          <cell r="DK90">
            <v>168.0587669428846</v>
          </cell>
          <cell r="DL90">
            <v>4.5348625492957249</v>
          </cell>
          <cell r="DM90">
            <v>0</v>
          </cell>
          <cell r="DN90">
            <v>0</v>
          </cell>
          <cell r="DO90">
            <v>0</v>
          </cell>
          <cell r="DP90">
            <v>7.9634624606012432</v>
          </cell>
          <cell r="DQ90">
            <v>7.4431302363536317E-2</v>
          </cell>
          <cell r="DR90">
            <v>168.05876694288489</v>
          </cell>
          <cell r="DS90">
            <v>13.119734745996146</v>
          </cell>
          <cell r="DT90">
            <v>0</v>
          </cell>
          <cell r="DU90">
            <v>1.0134646986126907</v>
          </cell>
          <cell r="DV90">
            <v>0.3037837675273341</v>
          </cell>
          <cell r="DW90">
            <v>1</v>
          </cell>
          <cell r="DX90">
            <v>0.85516062444691088</v>
          </cell>
          <cell r="DY90">
            <v>4.629204896522034</v>
          </cell>
          <cell r="DZ90">
            <v>4.7015282809232026</v>
          </cell>
          <cell r="EA90">
            <v>0.16380744058841426</v>
          </cell>
          <cell r="EB90">
            <v>0.2</v>
          </cell>
          <cell r="EC90">
            <v>0</v>
          </cell>
          <cell r="ED90">
            <v>1.7618031714702365</v>
          </cell>
          <cell r="EE90">
            <v>0</v>
          </cell>
          <cell r="EF90">
            <v>0</v>
          </cell>
          <cell r="EG90">
            <v>0</v>
          </cell>
          <cell r="EH90">
            <v>3.0938210952282406</v>
          </cell>
          <cell r="EI90">
            <v>2.8916709852895701E-2</v>
          </cell>
          <cell r="EJ90">
            <v>168.05876694288389</v>
          </cell>
          <cell r="EK90">
            <v>13.119734745995615</v>
          </cell>
          <cell r="EL90">
            <v>0</v>
          </cell>
          <cell r="EM90">
            <v>1.0134646986126994</v>
          </cell>
          <cell r="EN90">
            <v>0.30378376752733155</v>
          </cell>
          <cell r="EO90">
            <v>1</v>
          </cell>
          <cell r="EP90">
            <v>0.33223161317227007</v>
          </cell>
          <cell r="EQ90">
            <v>4.629204896522328</v>
          </cell>
          <cell r="ER90">
            <v>4.7015282809234709</v>
          </cell>
          <cell r="ES90">
            <v>0.16380744058841179</v>
          </cell>
          <cell r="ET90">
            <v>0.2</v>
          </cell>
          <cell r="EU90">
            <v>0</v>
          </cell>
        </row>
        <row r="91">
          <cell r="A91" t="str">
            <v>2107.00</v>
          </cell>
          <cell r="B91">
            <v>4.0920462664929644</v>
          </cell>
          <cell r="C91">
            <v>21.062084193730986</v>
          </cell>
          <cell r="D91">
            <v>7.3179461653676157</v>
          </cell>
          <cell r="E91">
            <v>1.1119399999999999</v>
          </cell>
          <cell r="F91">
            <v>-8.6028238332431872</v>
          </cell>
          <cell r="G91">
            <v>1.0195977108281582</v>
          </cell>
          <cell r="H91">
            <v>0</v>
          </cell>
          <cell r="I91">
            <v>0.44886015966983894</v>
          </cell>
          <cell r="J91">
            <v>5.2631578947368363E-2</v>
          </cell>
          <cell r="K91">
            <v>1.4323229775134412</v>
          </cell>
          <cell r="L91">
            <v>2.2791004023212382</v>
          </cell>
          <cell r="M91">
            <v>11.478229704872135</v>
          </cell>
          <cell r="N91">
            <v>0.1435222286138983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0.24832490661564194</v>
          </cell>
          <cell r="AA91">
            <v>0.44508767152670181</v>
          </cell>
          <cell r="AB91">
            <v>3.8418607404760298E-3</v>
          </cell>
          <cell r="AC91">
            <v>3.9139065126560194E-2</v>
          </cell>
          <cell r="AD91">
            <v>2.7452128412173664</v>
          </cell>
          <cell r="AE91">
            <v>106.96922196674328</v>
          </cell>
          <cell r="AF91">
            <v>0.13587713707277796</v>
          </cell>
          <cell r="AG91">
            <v>0</v>
          </cell>
          <cell r="AH91">
            <v>0</v>
          </cell>
          <cell r="AI91">
            <v>0</v>
          </cell>
          <cell r="AJ91">
            <v>0.24354076833314151</v>
          </cell>
          <cell r="AK91">
            <v>2.1021694744739056E-3</v>
          </cell>
          <cell r="AL91">
            <v>106.96922196676796</v>
          </cell>
          <cell r="AM91">
            <v>1.6894841839315693</v>
          </cell>
          <cell r="AN91">
            <v>0</v>
          </cell>
          <cell r="AO91">
            <v>0.99831568205814369</v>
          </cell>
          <cell r="AP91">
            <v>7.6141531896369719</v>
          </cell>
          <cell r="AQ91">
            <v>1</v>
          </cell>
          <cell r="AR91">
            <v>2.1415911072233448E-2</v>
          </cell>
          <cell r="AS91">
            <v>2.7452128411694616</v>
          </cell>
          <cell r="AT91">
            <v>2.7476346420881992</v>
          </cell>
          <cell r="AU91">
            <v>0.15349095611475247</v>
          </cell>
          <cell r="AV91">
            <v>0.2</v>
          </cell>
          <cell r="AW91">
            <v>0</v>
          </cell>
          <cell r="AX91">
            <v>0.11244776954286627</v>
          </cell>
          <cell r="AY91">
            <v>0</v>
          </cell>
          <cell r="AZ91">
            <v>0</v>
          </cell>
          <cell r="BA91">
            <v>0</v>
          </cell>
          <cell r="BB91">
            <v>0.2015469031935643</v>
          </cell>
          <cell r="BC91">
            <v>1.7396912660021242E-3</v>
          </cell>
          <cell r="BD91">
            <v>106.96922196671343</v>
          </cell>
          <cell r="BE91">
            <v>1.6894841838879444</v>
          </cell>
          <cell r="BF91">
            <v>0</v>
          </cell>
          <cell r="BG91">
            <v>0.9983156820581357</v>
          </cell>
          <cell r="BH91">
            <v>7.6141531896330976</v>
          </cell>
          <cell r="BI91">
            <v>1</v>
          </cell>
          <cell r="BJ91">
            <v>1.7723154054327096E-2</v>
          </cell>
          <cell r="BK91">
            <v>2.7452128412751984</v>
          </cell>
          <cell r="BL91">
            <v>2.7476346421940954</v>
          </cell>
          <cell r="BM91">
            <v>0.15349095611474636</v>
          </cell>
          <cell r="BN91">
            <v>0.2</v>
          </cell>
          <cell r="BO91">
            <v>0</v>
          </cell>
          <cell r="BP91">
            <v>5.5991740293916594</v>
          </cell>
          <cell r="BQ91">
            <v>11.669375252853811</v>
          </cell>
          <cell r="BR91">
            <v>3.6136358501186398E-2</v>
          </cell>
          <cell r="BS91">
            <v>1.2237346288169597</v>
          </cell>
          <cell r="BT91">
            <v>2.9547630741201805</v>
          </cell>
          <cell r="BU91">
            <v>247.98157481626006</v>
          </cell>
          <cell r="BV91">
            <v>4.0325286014688082</v>
          </cell>
          <cell r="BW91">
            <v>0</v>
          </cell>
          <cell r="BX91">
            <v>0</v>
          </cell>
          <cell r="BY91">
            <v>0</v>
          </cell>
          <cell r="BZ91">
            <v>8.4042912796404075</v>
          </cell>
          <cell r="CA91">
            <v>2.60254277584543E-2</v>
          </cell>
          <cell r="CB91">
            <v>247.98157481629232</v>
          </cell>
          <cell r="CC91">
            <v>6.2439126796286368</v>
          </cell>
          <cell r="CD91">
            <v>0</v>
          </cell>
          <cell r="CE91">
            <v>1.0108708784672009</v>
          </cell>
          <cell r="CF91">
            <v>1.2718118281485502</v>
          </cell>
          <cell r="CG91">
            <v>1</v>
          </cell>
          <cell r="CH91">
            <v>0.88133443708095682</v>
          </cell>
          <cell r="CI91">
            <v>2.9547630741201902</v>
          </cell>
          <cell r="CJ91">
            <v>2.9945771981365144</v>
          </cell>
          <cell r="CK91">
            <v>0.16223090333650225</v>
          </cell>
          <cell r="CL91">
            <v>0.2</v>
          </cell>
          <cell r="CM91">
            <v>0</v>
          </cell>
          <cell r="CN91">
            <v>1.566645427922843</v>
          </cell>
          <cell r="CO91">
            <v>0</v>
          </cell>
          <cell r="CP91">
            <v>0</v>
          </cell>
          <cell r="CQ91">
            <v>0</v>
          </cell>
          <cell r="CR91">
            <v>3.2650839732133843</v>
          </cell>
          <cell r="CS91">
            <v>1.01109307427321E-2</v>
          </cell>
          <cell r="CT91">
            <v>247.9815748161769</v>
          </cell>
          <cell r="CU91">
            <v>6.2439126796295517</v>
          </cell>
          <cell r="CV91">
            <v>0</v>
          </cell>
          <cell r="CW91">
            <v>1.0108708784672058</v>
          </cell>
          <cell r="CX91">
            <v>1.2718118281476614</v>
          </cell>
          <cell r="CY91">
            <v>1</v>
          </cell>
          <cell r="CZ91">
            <v>0.34240019173600106</v>
          </cell>
          <cell r="DA91">
            <v>2.9547630741201738</v>
          </cell>
          <cell r="DB91">
            <v>2.9945771981365104</v>
          </cell>
          <cell r="DC91">
            <v>0.16223090333650306</v>
          </cell>
          <cell r="DD91">
            <v>0.2</v>
          </cell>
          <cell r="DE91">
            <v>0</v>
          </cell>
          <cell r="DF91">
            <v>6.4275709641177432</v>
          </cell>
          <cell r="DG91">
            <v>11.307420550811562</v>
          </cell>
          <cell r="DH91">
            <v>0.10354400937223589</v>
          </cell>
          <cell r="DI91">
            <v>1.2107849736420524</v>
          </cell>
          <cell r="DJ91">
            <v>4.6274883289131594</v>
          </cell>
          <cell r="DK91">
            <v>171.17788993103179</v>
          </cell>
          <cell r="DL91">
            <v>4.6291405865789343</v>
          </cell>
          <cell r="DM91">
            <v>0</v>
          </cell>
          <cell r="DN91">
            <v>0</v>
          </cell>
          <cell r="DO91">
            <v>0</v>
          </cell>
          <cell r="DP91">
            <v>8.1436112792047624</v>
          </cell>
          <cell r="DQ91">
            <v>7.4572459636454924E-2</v>
          </cell>
          <cell r="DR91">
            <v>171.17788993103213</v>
          </cell>
          <cell r="DS91">
            <v>13.293656949408154</v>
          </cell>
          <cell r="DT91">
            <v>0</v>
          </cell>
          <cell r="DU91">
            <v>1.0132565335183386</v>
          </cell>
          <cell r="DV91">
            <v>0.30309252335086417</v>
          </cell>
          <cell r="DW91">
            <v>1</v>
          </cell>
          <cell r="DX91">
            <v>0.87200808740906088</v>
          </cell>
          <cell r="DY91">
            <v>4.6274883289131008</v>
          </cell>
          <cell r="DZ91">
            <v>4.6984521428644905</v>
          </cell>
          <cell r="EA91">
            <v>0.16343381850832753</v>
          </cell>
          <cell r="EB91">
            <v>0.2</v>
          </cell>
          <cell r="EC91">
            <v>0</v>
          </cell>
          <cell r="ED91">
            <v>1.7984303775387627</v>
          </cell>
          <cell r="EE91">
            <v>0</v>
          </cell>
          <cell r="EF91">
            <v>0</v>
          </cell>
          <cell r="EG91">
            <v>0</v>
          </cell>
          <cell r="EH91">
            <v>3.1638092716067212</v>
          </cell>
          <cell r="EI91">
            <v>2.8971549735780963E-2</v>
          </cell>
          <cell r="EJ91">
            <v>171.1778899310311</v>
          </cell>
          <cell r="EK91">
            <v>13.293656949407593</v>
          </cell>
          <cell r="EL91">
            <v>0</v>
          </cell>
          <cell r="EM91">
            <v>1.0132565335183368</v>
          </cell>
          <cell r="EN91">
            <v>0.30309252335086162</v>
          </cell>
          <cell r="EO91">
            <v>1</v>
          </cell>
          <cell r="EP91">
            <v>0.33877688623298319</v>
          </cell>
          <cell r="EQ91">
            <v>4.6274883289134259</v>
          </cell>
          <cell r="ER91">
            <v>4.6984521428647632</v>
          </cell>
          <cell r="ES91">
            <v>0.16343381850832439</v>
          </cell>
          <cell r="ET91">
            <v>0.2</v>
          </cell>
          <cell r="EU91">
            <v>0</v>
          </cell>
        </row>
        <row r="92">
          <cell r="A92" t="str">
            <v>2108.00</v>
          </cell>
          <cell r="B92">
            <v>4.0920462664929644</v>
          </cell>
          <cell r="C92">
            <v>21.512310013674075</v>
          </cell>
          <cell r="D92">
            <v>7.4615979214922898</v>
          </cell>
          <cell r="E92">
            <v>1.1119399999999999</v>
          </cell>
          <cell r="F92">
            <v>-8.7755258913694316</v>
          </cell>
          <cell r="G92">
            <v>1.0193091848045164</v>
          </cell>
          <cell r="H92">
            <v>0</v>
          </cell>
          <cell r="I92">
            <v>0.45784023601931129</v>
          </cell>
          <cell r="J92">
            <v>5.2631578947368363E-2</v>
          </cell>
          <cell r="K92">
            <v>1.4599189881920926</v>
          </cell>
          <cell r="L92">
            <v>2.3212375279669271</v>
          </cell>
          <cell r="M92">
            <v>11.700594673670622</v>
          </cell>
          <cell r="N92">
            <v>0.14359763361374595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0.2483415064440842</v>
          </cell>
          <cell r="AA92">
            <v>0.44570082047832438</v>
          </cell>
          <cell r="AB92">
            <v>3.7275245825747609E-3</v>
          </cell>
          <cell r="AC92">
            <v>3.918771657193576E-2</v>
          </cell>
          <cell r="AD92">
            <v>2.7627654695939712</v>
          </cell>
          <cell r="AE92">
            <v>110.96242352863095</v>
          </cell>
          <cell r="AF92">
            <v>0.13588622008098422</v>
          </cell>
          <cell r="AG92">
            <v>0</v>
          </cell>
          <cell r="AH92">
            <v>0</v>
          </cell>
          <cell r="AI92">
            <v>0</v>
          </cell>
          <cell r="AJ92">
            <v>0.24387626800283449</v>
          </cell>
          <cell r="AK92">
            <v>2.0396076073982915E-3</v>
          </cell>
          <cell r="AL92">
            <v>110.96242352865659</v>
          </cell>
          <cell r="AM92">
            <v>1.6864426899263385</v>
          </cell>
          <cell r="AN92">
            <v>0</v>
          </cell>
          <cell r="AO92">
            <v>0.99819974993897076</v>
          </cell>
          <cell r="AP92">
            <v>7.8642375843504215</v>
          </cell>
          <cell r="AQ92">
            <v>1</v>
          </cell>
          <cell r="AR92">
            <v>2.1442531918294518E-2</v>
          </cell>
          <cell r="AS92">
            <v>2.7627654695457609</v>
          </cell>
          <cell r="AT92">
            <v>2.7651689489795128</v>
          </cell>
          <cell r="AU92">
            <v>0.15328880365973627</v>
          </cell>
          <cell r="AV92">
            <v>0.2</v>
          </cell>
          <cell r="AW92">
            <v>0</v>
          </cell>
          <cell r="AX92">
            <v>0.11245528636310405</v>
          </cell>
          <cell r="AY92">
            <v>0</v>
          </cell>
          <cell r="AZ92">
            <v>0</v>
          </cell>
          <cell r="BA92">
            <v>0</v>
          </cell>
          <cell r="BB92">
            <v>0.20182455247549716</v>
          </cell>
          <cell r="BC92">
            <v>1.6879169751764689E-3</v>
          </cell>
          <cell r="BD92">
            <v>110.96242352860001</v>
          </cell>
          <cell r="BE92">
            <v>1.6864426898827991</v>
          </cell>
          <cell r="BF92">
            <v>0</v>
          </cell>
          <cell r="BG92">
            <v>0.99819974993897487</v>
          </cell>
          <cell r="BH92">
            <v>7.8642375843464158</v>
          </cell>
          <cell r="BI92">
            <v>1</v>
          </cell>
          <cell r="BJ92">
            <v>1.7745184653641891E-2</v>
          </cell>
          <cell r="BK92">
            <v>2.7627654696521264</v>
          </cell>
          <cell r="BL92">
            <v>2.7651689490861155</v>
          </cell>
          <cell r="BM92">
            <v>0.15328880365973277</v>
          </cell>
          <cell r="BN92">
            <v>0.2</v>
          </cell>
          <cell r="BO92">
            <v>0</v>
          </cell>
          <cell r="BP92">
            <v>5.7010325661246819</v>
          </cell>
          <cell r="BQ92">
            <v>11.90134287399076</v>
          </cell>
          <cell r="BR92">
            <v>3.6136044424043758E-2</v>
          </cell>
          <cell r="BS92">
            <v>1.2452358037661901</v>
          </cell>
          <cell r="BT92">
            <v>2.9559050909888605</v>
          </cell>
          <cell r="BU92">
            <v>252.61375483525546</v>
          </cell>
          <cell r="BV92">
            <v>4.105887182667284</v>
          </cell>
          <cell r="BW92">
            <v>0</v>
          </cell>
          <cell r="BX92">
            <v>0</v>
          </cell>
          <cell r="BY92">
            <v>0</v>
          </cell>
          <cell r="BZ92">
            <v>8.5713545039550425</v>
          </cell>
          <cell r="CA92">
            <v>2.6025201559901772E-2</v>
          </cell>
          <cell r="CB92">
            <v>252.6137548352884</v>
          </cell>
          <cell r="CC92">
            <v>6.3108372322976951</v>
          </cell>
          <cell r="CD92">
            <v>0</v>
          </cell>
          <cell r="CE92">
            <v>1.0107183678092433</v>
          </cell>
          <cell r="CF92">
            <v>1.2706317265235132</v>
          </cell>
          <cell r="CG92">
            <v>1</v>
          </cell>
          <cell r="CH92">
            <v>0.89681959658712096</v>
          </cell>
          <cell r="CI92">
            <v>2.9559050909888884</v>
          </cell>
          <cell r="CJ92">
            <v>2.9950764544256465</v>
          </cell>
          <cell r="CK92">
            <v>0.16189998429829827</v>
          </cell>
          <cell r="CL92">
            <v>0.2</v>
          </cell>
          <cell r="CM92">
            <v>0</v>
          </cell>
          <cell r="CN92">
            <v>1.5951453834573299</v>
          </cell>
          <cell r="CO92">
            <v>0</v>
          </cell>
          <cell r="CP92">
            <v>0</v>
          </cell>
          <cell r="CQ92">
            <v>0</v>
          </cell>
          <cell r="CR92">
            <v>3.3299883700355761</v>
          </cell>
          <cell r="CS92">
            <v>1.0110842864141987E-2</v>
          </cell>
          <cell r="CT92">
            <v>252.61375483517068</v>
          </cell>
          <cell r="CU92">
            <v>6.3108372322985788</v>
          </cell>
          <cell r="CV92">
            <v>0</v>
          </cell>
          <cell r="CW92">
            <v>1.0107183678092369</v>
          </cell>
          <cell r="CX92">
            <v>1.270631726522625</v>
          </cell>
          <cell r="CY92">
            <v>1</v>
          </cell>
          <cell r="CZ92">
            <v>0.34841620717905381</v>
          </cell>
          <cell r="DA92">
            <v>2.9559050909889142</v>
          </cell>
          <cell r="DB92">
            <v>2.9950764544256403</v>
          </cell>
          <cell r="DC92">
            <v>0.16189998429829666</v>
          </cell>
          <cell r="DD92">
            <v>0.2</v>
          </cell>
          <cell r="DE92">
            <v>0</v>
          </cell>
          <cell r="DF92">
            <v>6.559168463410602</v>
          </cell>
          <cell r="DG92">
            <v>11.559397306238743</v>
          </cell>
          <cell r="DH92">
            <v>0.10373406460712747</v>
          </cell>
          <cell r="DI92">
            <v>1.2342767293441481</v>
          </cell>
          <cell r="DJ92">
            <v>4.6258232876050389</v>
          </cell>
          <cell r="DK92">
            <v>174.31329746391785</v>
          </cell>
          <cell r="DL92">
            <v>4.7239171870194578</v>
          </cell>
          <cell r="DM92">
            <v>0</v>
          </cell>
          <cell r="DN92">
            <v>0</v>
          </cell>
          <cell r="DO92">
            <v>0</v>
          </cell>
          <cell r="DP92">
            <v>8.3250850944197445</v>
          </cell>
          <cell r="DQ92">
            <v>7.4709337534254877E-2</v>
          </cell>
          <cell r="DR92">
            <v>174.31329746391816</v>
          </cell>
          <cell r="DS92">
            <v>13.467158355170215</v>
          </cell>
          <cell r="DT92">
            <v>0</v>
          </cell>
          <cell r="DU92">
            <v>1.0130514429868589</v>
          </cell>
          <cell r="DV92">
            <v>0.30242468143776285</v>
          </cell>
          <cell r="DW92">
            <v>1</v>
          </cell>
          <cell r="DX92">
            <v>0.88892686440549717</v>
          </cell>
          <cell r="DY92">
            <v>4.6258232876049146</v>
          </cell>
          <cell r="DZ92">
            <v>4.6954501641967727</v>
          </cell>
          <cell r="EA92">
            <v>0.1630657028983632</v>
          </cell>
          <cell r="EB92">
            <v>0.2</v>
          </cell>
          <cell r="EC92">
            <v>0</v>
          </cell>
          <cell r="ED92">
            <v>1.8352512763912261</v>
          </cell>
          <cell r="EE92">
            <v>0</v>
          </cell>
          <cell r="EF92">
            <v>0</v>
          </cell>
          <cell r="EG92">
            <v>0</v>
          </cell>
          <cell r="EH92">
            <v>3.2343122118191414</v>
          </cell>
          <cell r="EI92">
            <v>2.9024727072872594E-2</v>
          </cell>
          <cell r="EJ92">
            <v>174.31329746391722</v>
          </cell>
          <cell r="EK92">
            <v>13.467158355169575</v>
          </cell>
          <cell r="EL92">
            <v>0</v>
          </cell>
          <cell r="EM92">
            <v>1.0130514429868536</v>
          </cell>
          <cell r="EN92">
            <v>0.3024246814377603</v>
          </cell>
          <cell r="EO92">
            <v>1</v>
          </cell>
          <cell r="EP92">
            <v>0.34534986493866621</v>
          </cell>
          <cell r="EQ92">
            <v>4.6258232876051508</v>
          </cell>
          <cell r="ER92">
            <v>4.695450164197049</v>
          </cell>
          <cell r="ES92">
            <v>0.16306570289836353</v>
          </cell>
          <cell r="ET92">
            <v>0.2</v>
          </cell>
          <cell r="EU92">
            <v>0</v>
          </cell>
        </row>
        <row r="93">
          <cell r="A93" t="str">
            <v>2109.00</v>
          </cell>
          <cell r="B93">
            <v>4.0920462664929644</v>
          </cell>
          <cell r="C93">
            <v>21.965689688100188</v>
          </cell>
          <cell r="D93">
            <v>7.6059632067490455</v>
          </cell>
          <cell r="E93">
            <v>1.1119399999999999</v>
          </cell>
          <cell r="F93">
            <v>-8.949249635552146</v>
          </cell>
          <cell r="G93">
            <v>1.0190240517229567</v>
          </cell>
          <cell r="H93">
            <v>0</v>
          </cell>
          <cell r="I93">
            <v>0.46686905248584243</v>
          </cell>
          <cell r="J93">
            <v>5.2631578947368363E-2</v>
          </cell>
          <cell r="K93">
            <v>1.4876435750938346</v>
          </cell>
          <cell r="L93">
            <v>2.363541127628261</v>
          </cell>
          <cell r="M93">
            <v>11.924016961956982</v>
          </cell>
          <cell r="N93">
            <v>0.14367074840013488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0.24835835414184498</v>
          </cell>
          <cell r="AA93">
            <v>0.44630912164615361</v>
          </cell>
          <cell r="AB93">
            <v>3.6166424035757976E-3</v>
          </cell>
          <cell r="AC93">
            <v>3.9236003470351472E-2</v>
          </cell>
          <cell r="AD93">
            <v>2.7801768032423952</v>
          </cell>
          <cell r="AE93">
            <v>115.09260676332094</v>
          </cell>
          <cell r="AF93">
            <v>0.13589543871703985</v>
          </cell>
          <cell r="AG93">
            <v>0</v>
          </cell>
          <cell r="AH93">
            <v>0</v>
          </cell>
          <cell r="AI93">
            <v>0</v>
          </cell>
          <cell r="AJ93">
            <v>0.24420911508727949</v>
          </cell>
          <cell r="AK93">
            <v>1.9789356706206226E-3</v>
          </cell>
          <cell r="AL93">
            <v>115.09260676334749</v>
          </cell>
          <cell r="AM93">
            <v>1.6832135750363293</v>
          </cell>
          <cell r="AN93">
            <v>0</v>
          </cell>
          <cell r="AO93">
            <v>0.99808525074151777</v>
          </cell>
          <cell r="AP93">
            <v>8.1238746585019825</v>
          </cell>
          <cell r="AQ93">
            <v>1</v>
          </cell>
          <cell r="AR93">
            <v>2.1468953293436666E-2</v>
          </cell>
          <cell r="AS93">
            <v>2.7801768031939114</v>
          </cell>
          <cell r="AT93">
            <v>2.7825597949357612</v>
          </cell>
          <cell r="AU93">
            <v>0.15308924960295994</v>
          </cell>
          <cell r="AV93">
            <v>0.2</v>
          </cell>
          <cell r="AW93">
            <v>0</v>
          </cell>
          <cell r="AX93">
            <v>0.11246291542480691</v>
          </cell>
          <cell r="AY93">
            <v>0</v>
          </cell>
          <cell r="AZ93">
            <v>0</v>
          </cell>
          <cell r="BA93">
            <v>0</v>
          </cell>
          <cell r="BB93">
            <v>0.20210000655887705</v>
          </cell>
          <cell r="BC93">
            <v>1.6377067329551749E-3</v>
          </cell>
          <cell r="BD93">
            <v>115.09260676328877</v>
          </cell>
          <cell r="BE93">
            <v>1.6832135749928816</v>
          </cell>
          <cell r="BF93">
            <v>0</v>
          </cell>
          <cell r="BG93">
            <v>0.99808525074152277</v>
          </cell>
          <cell r="BH93">
            <v>8.1238746584978436</v>
          </cell>
          <cell r="BI93">
            <v>1</v>
          </cell>
          <cell r="BJ93">
            <v>1.7767050176915062E-2</v>
          </cell>
          <cell r="BK93">
            <v>2.7801768033009382</v>
          </cell>
          <cell r="BL93">
            <v>2.7825597950430678</v>
          </cell>
          <cell r="BM93">
            <v>0.15308924960295706</v>
          </cell>
          <cell r="BN93">
            <v>0.2</v>
          </cell>
          <cell r="BO93">
            <v>0</v>
          </cell>
          <cell r="BP93">
            <v>5.8033637845129027</v>
          </cell>
          <cell r="BQ93">
            <v>12.134814016793632</v>
          </cell>
          <cell r="BR93">
            <v>3.6135753584802845E-2</v>
          </cell>
          <cell r="BS93">
            <v>1.2668250616751013</v>
          </cell>
          <cell r="BT93">
            <v>2.9570132991075986</v>
          </cell>
          <cell r="BU93">
            <v>257.26782792593855</v>
          </cell>
          <cell r="BV93">
            <v>4.1795861894863906</v>
          </cell>
          <cell r="BW93">
            <v>0</v>
          </cell>
          <cell r="BX93">
            <v>0</v>
          </cell>
          <cell r="BY93">
            <v>0</v>
          </cell>
          <cell r="BZ93">
            <v>8.7395005655041196</v>
          </cell>
          <cell r="CA93">
            <v>2.6024992097300453E-2</v>
          </cell>
          <cell r="CB93">
            <v>257.26782792597209</v>
          </cell>
          <cell r="CC93">
            <v>6.3775277879780639</v>
          </cell>
          <cell r="CD93">
            <v>0</v>
          </cell>
          <cell r="CE93">
            <v>1.010567624108424</v>
          </cell>
          <cell r="CF93">
            <v>1.2694849335451515</v>
          </cell>
          <cell r="CG93">
            <v>1</v>
          </cell>
          <cell r="CH93">
            <v>0.91236819349537279</v>
          </cell>
          <cell r="CI93">
            <v>2.9570132991076452</v>
          </cell>
          <cell r="CJ93">
            <v>2.9955490897340042</v>
          </cell>
          <cell r="CK93">
            <v>0.16157356206322226</v>
          </cell>
          <cell r="CL93">
            <v>0.2</v>
          </cell>
          <cell r="CM93">
            <v>0</v>
          </cell>
          <cell r="CN93">
            <v>1.6237775950264335</v>
          </cell>
          <cell r="CO93">
            <v>0</v>
          </cell>
          <cell r="CP93">
            <v>0</v>
          </cell>
          <cell r="CQ93">
            <v>0</v>
          </cell>
          <cell r="CR93">
            <v>3.3953134512893457</v>
          </cell>
          <cell r="CS93">
            <v>1.011076148750239E-2</v>
          </cell>
          <cell r="CT93">
            <v>257.2678279258522</v>
          </cell>
          <cell r="CU93">
            <v>6.3775277879789716</v>
          </cell>
          <cell r="CV93">
            <v>0</v>
          </cell>
          <cell r="CW93">
            <v>1.0105676241084263</v>
          </cell>
          <cell r="CX93">
            <v>1.2694849335442637</v>
          </cell>
          <cell r="CY93">
            <v>1</v>
          </cell>
          <cell r="CZ93">
            <v>0.35445686817971156</v>
          </cell>
          <cell r="DA93">
            <v>2.9570132991076221</v>
          </cell>
          <cell r="DB93">
            <v>2.9955490897339958</v>
          </cell>
          <cell r="DC93">
            <v>0.16157356206322337</v>
          </cell>
          <cell r="DD93">
            <v>0.2</v>
          </cell>
          <cell r="DE93">
            <v>0</v>
          </cell>
          <cell r="DF93">
            <v>6.6914209568447554</v>
          </cell>
          <cell r="DG93">
            <v>11.813148411559617</v>
          </cell>
          <cell r="DH93">
            <v>0.10391835241175626</v>
          </cell>
          <cell r="DI93">
            <v>1.2578624381142856</v>
          </cell>
          <cell r="DJ93">
            <v>4.6242084102753198</v>
          </cell>
          <cell r="DK93">
            <v>177.4641915951857</v>
          </cell>
          <cell r="DL93">
            <v>4.8191655146457624</v>
          </cell>
          <cell r="DM93">
            <v>0</v>
          </cell>
          <cell r="DN93">
            <v>0</v>
          </cell>
          <cell r="DO93">
            <v>0</v>
          </cell>
          <cell r="DP93">
            <v>8.5078367975259823</v>
          </cell>
          <cell r="DQ93">
            <v>7.4842061725209894E-2</v>
          </cell>
          <cell r="DR93">
            <v>177.46419159518607</v>
          </cell>
          <cell r="DS93">
            <v>13.640202265012601</v>
          </cell>
          <cell r="DT93">
            <v>0</v>
          </cell>
          <cell r="DU93">
            <v>1.0128493261368647</v>
          </cell>
          <cell r="DV93">
            <v>0.30177943585870959</v>
          </cell>
          <cell r="DW93">
            <v>1</v>
          </cell>
          <cell r="DX93">
            <v>0.90591330645964718</v>
          </cell>
          <cell r="DY93">
            <v>4.6242084102753029</v>
          </cell>
          <cell r="DZ93">
            <v>4.692519698420428</v>
          </cell>
          <cell r="EA93">
            <v>0.16270294995241644</v>
          </cell>
          <cell r="EB93">
            <v>0.2</v>
          </cell>
          <cell r="EC93">
            <v>0</v>
          </cell>
          <cell r="ED93">
            <v>1.8722554421989024</v>
          </cell>
          <cell r="EE93">
            <v>0</v>
          </cell>
          <cell r="EF93">
            <v>0</v>
          </cell>
          <cell r="EG93">
            <v>0</v>
          </cell>
          <cell r="EH93">
            <v>3.30531161403347</v>
          </cell>
          <cell r="EI93">
            <v>2.9076290686546366E-2</v>
          </cell>
          <cell r="EJ93">
            <v>177.46419159518496</v>
          </cell>
          <cell r="EK93">
            <v>13.640202265012002</v>
          </cell>
          <cell r="EL93">
            <v>0</v>
          </cell>
          <cell r="EM93">
            <v>1.0128493261368685</v>
          </cell>
          <cell r="EN93">
            <v>0.30177943585870698</v>
          </cell>
          <cell r="EO93">
            <v>1</v>
          </cell>
          <cell r="EP93">
            <v>0.35194913165462099</v>
          </cell>
          <cell r="EQ93">
            <v>4.6242084102755907</v>
          </cell>
          <cell r="ER93">
            <v>4.6925196984207096</v>
          </cell>
          <cell r="ES93">
            <v>0.1627029499524151</v>
          </cell>
          <cell r="ET93">
            <v>0.2</v>
          </cell>
          <cell r="EU93">
            <v>0</v>
          </cell>
        </row>
        <row r="94">
          <cell r="A94" t="str">
            <v>2110.00</v>
          </cell>
          <cell r="B94">
            <v>4.0920462664929644</v>
          </cell>
          <cell r="C94">
            <v>22.422116230304425</v>
          </cell>
          <cell r="D94">
            <v>7.7510016335751004</v>
          </cell>
          <cell r="E94">
            <v>1.1119399999999999</v>
          </cell>
          <cell r="F94">
            <v>-9.12395389567682</v>
          </cell>
          <cell r="G94">
            <v>1.0187422190199544</v>
          </cell>
          <cell r="H94">
            <v>0</v>
          </cell>
          <cell r="I94">
            <v>0.47594425887220621</v>
          </cell>
          <cell r="J94">
            <v>5.2631578947368363E-2</v>
          </cell>
          <cell r="K94">
            <v>1.5154893864533019</v>
          </cell>
          <cell r="L94">
            <v>2.4060036209957629</v>
          </cell>
          <cell r="M94">
            <v>12.148438899896369</v>
          </cell>
          <cell r="N94">
            <v>0.14374163632721018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0.2483754448224961</v>
          </cell>
          <cell r="AA94">
            <v>0.44691264575346068</v>
          </cell>
          <cell r="AB94">
            <v>3.5091081625060264E-3</v>
          </cell>
          <cell r="AC94">
            <v>3.9283941187717178E-2</v>
          </cell>
          <cell r="AD94">
            <v>2.7974462453127926</v>
          </cell>
          <cell r="AE94">
            <v>119.36414061752471</v>
          </cell>
          <cell r="AF94">
            <v>0.13590479030721703</v>
          </cell>
          <cell r="AG94">
            <v>0</v>
          </cell>
          <cell r="AH94">
            <v>0</v>
          </cell>
          <cell r="AI94">
            <v>0</v>
          </cell>
          <cell r="AJ94">
            <v>0.2445393482844764</v>
          </cell>
          <cell r="AK94">
            <v>1.9200956411900959E-3</v>
          </cell>
          <cell r="AL94">
            <v>119.36414061755228</v>
          </cell>
          <cell r="AM94">
            <v>1.6798002375341019</v>
          </cell>
          <cell r="AN94">
            <v>0</v>
          </cell>
          <cell r="AO94">
            <v>0.99797213048133016</v>
          </cell>
          <cell r="AP94">
            <v>8.3934491263800233</v>
          </cell>
          <cell r="AQ94">
            <v>1</v>
          </cell>
          <cell r="AR94">
            <v>2.1495183605499523E-2</v>
          </cell>
          <cell r="AS94">
            <v>2.7974462452640099</v>
          </cell>
          <cell r="AT94">
            <v>2.7998057048792635</v>
          </cell>
          <cell r="AU94">
            <v>0.15289225047934049</v>
          </cell>
          <cell r="AV94">
            <v>0.2</v>
          </cell>
          <cell r="AW94">
            <v>0</v>
          </cell>
          <cell r="AX94">
            <v>0.11247065451528052</v>
          </cell>
          <cell r="AY94">
            <v>0</v>
          </cell>
          <cell r="AZ94">
            <v>0</v>
          </cell>
          <cell r="BA94">
            <v>0</v>
          </cell>
          <cell r="BB94">
            <v>0.20237329746898686</v>
          </cell>
          <cell r="BC94">
            <v>1.58901252131593E-3</v>
          </cell>
          <cell r="BD94">
            <v>119.36414061749139</v>
          </cell>
          <cell r="BE94">
            <v>1.6798002374907399</v>
          </cell>
          <cell r="BF94">
            <v>0</v>
          </cell>
          <cell r="BG94">
            <v>0.99797213048132882</v>
          </cell>
          <cell r="BH94">
            <v>8.3934491263757458</v>
          </cell>
          <cell r="BI94">
            <v>1</v>
          </cell>
          <cell r="BJ94">
            <v>1.7788757582217894E-2</v>
          </cell>
          <cell r="BK94">
            <v>2.7974462453717033</v>
          </cell>
          <cell r="BL94">
            <v>2.7998057049872753</v>
          </cell>
          <cell r="BM94">
            <v>0.15289225047933769</v>
          </cell>
          <cell r="BN94">
            <v>0.2</v>
          </cell>
          <cell r="BO94">
            <v>0</v>
          </cell>
          <cell r="BP94">
            <v>5.9061454273861855</v>
          </cell>
          <cell r="BQ94">
            <v>12.3697432993009</v>
          </cell>
          <cell r="BR94">
            <v>3.6135485372822962E-2</v>
          </cell>
          <cell r="BS94">
            <v>1.2884992396522936</v>
          </cell>
          <cell r="BT94">
            <v>2.9580882536604025</v>
          </cell>
          <cell r="BU94">
            <v>261.94271339506923</v>
          </cell>
          <cell r="BV94">
            <v>4.2536095922984822</v>
          </cell>
          <cell r="BW94">
            <v>0</v>
          </cell>
          <cell r="BX94">
            <v>0</v>
          </cell>
          <cell r="BY94">
            <v>0</v>
          </cell>
          <cell r="BZ94">
            <v>8.9086967801708834</v>
          </cell>
          <cell r="CA94">
            <v>2.6024798930866542E-2</v>
          </cell>
          <cell r="CB94">
            <v>261.9427133951034</v>
          </cell>
          <cell r="CC94">
            <v>6.4439725339093847</v>
          </cell>
          <cell r="CD94">
            <v>0</v>
          </cell>
          <cell r="CE94">
            <v>1.0104185741152822</v>
          </cell>
          <cell r="CF94">
            <v>1.268371271119237</v>
          </cell>
          <cell r="CG94">
            <v>1</v>
          </cell>
          <cell r="CH94">
            <v>0.92797794988936921</v>
          </cell>
          <cell r="CI94">
            <v>2.9580882536604238</v>
          </cell>
          <cell r="CJ94">
            <v>2.9959949315330205</v>
          </cell>
          <cell r="CK94">
            <v>0.16125151563515799</v>
          </cell>
          <cell r="CL94">
            <v>0.2</v>
          </cell>
          <cell r="CM94">
            <v>0</v>
          </cell>
          <cell r="CN94">
            <v>1.652535835087674</v>
          </cell>
          <cell r="CO94">
            <v>0</v>
          </cell>
          <cell r="CP94">
            <v>0</v>
          </cell>
          <cell r="CQ94">
            <v>0</v>
          </cell>
          <cell r="CR94">
            <v>3.4610465191299542</v>
          </cell>
          <cell r="CS94">
            <v>1.0110686441956422E-2</v>
          </cell>
          <cell r="CT94">
            <v>261.94271339498147</v>
          </cell>
          <cell r="CU94">
            <v>6.4439725339103049</v>
          </cell>
          <cell r="CV94">
            <v>0</v>
          </cell>
          <cell r="CW94">
            <v>1.0104185741152827</v>
          </cell>
          <cell r="CX94">
            <v>1.2683712711183506</v>
          </cell>
          <cell r="CY94">
            <v>1</v>
          </cell>
          <cell r="CZ94">
            <v>0.36052128976291831</v>
          </cell>
          <cell r="DA94">
            <v>2.958088253660399</v>
          </cell>
          <cell r="DB94">
            <v>2.9959949315330094</v>
          </cell>
          <cell r="DC94">
            <v>0.16125151563515916</v>
          </cell>
          <cell r="DD94">
            <v>0.2</v>
          </cell>
          <cell r="DE94">
            <v>0</v>
          </cell>
          <cell r="DF94">
            <v>6.8242911991879485</v>
          </cell>
          <cell r="DG94">
            <v>12.068609321474531</v>
          </cell>
          <cell r="DH94">
            <v>0.1040970427918812</v>
          </cell>
          <cell r="DI94">
            <v>1.281537370772696</v>
          </cell>
          <cell r="DJ94">
            <v>4.6226423747985406</v>
          </cell>
          <cell r="DK94">
            <v>180.6297722036482</v>
          </cell>
          <cell r="DL94">
            <v>4.9148587454188464</v>
          </cell>
          <cell r="DM94">
            <v>0</v>
          </cell>
          <cell r="DN94">
            <v>0</v>
          </cell>
          <cell r="DO94">
            <v>0</v>
          </cell>
          <cell r="DP94">
            <v>8.6918199029594252</v>
          </cell>
          <cell r="DQ94">
            <v>7.4970754647572843E-2</v>
          </cell>
          <cell r="DR94">
            <v>180.62977220364854</v>
          </cell>
          <cell r="DS94">
            <v>13.812751860015341</v>
          </cell>
          <cell r="DT94">
            <v>0</v>
          </cell>
          <cell r="DU94">
            <v>1.0126500759776367</v>
          </cell>
          <cell r="DV94">
            <v>0.3011560300497847</v>
          </cell>
          <cell r="DW94">
            <v>1</v>
          </cell>
          <cell r="DX94">
            <v>0.92296400761338959</v>
          </cell>
          <cell r="DY94">
            <v>4.6226423747984864</v>
          </cell>
          <cell r="DZ94">
            <v>4.6896581188638056</v>
          </cell>
          <cell r="EA94">
            <v>0.16234540765507452</v>
          </cell>
          <cell r="EB94">
            <v>0.2</v>
          </cell>
          <cell r="EC94">
            <v>0</v>
          </cell>
          <cell r="ED94">
            <v>1.9094324537690912</v>
          </cell>
          <cell r="EE94">
            <v>0</v>
          </cell>
          <cell r="EF94">
            <v>0</v>
          </cell>
          <cell r="EG94">
            <v>0</v>
          </cell>
          <cell r="EH94">
            <v>3.3767894185150875</v>
          </cell>
          <cell r="EI94">
            <v>2.9126288144308347E-2</v>
          </cell>
          <cell r="EJ94">
            <v>180.62977220364746</v>
          </cell>
          <cell r="EK94">
            <v>13.812751860014716</v>
          </cell>
          <cell r="EL94">
            <v>0</v>
          </cell>
          <cell r="EM94">
            <v>1.0126500759776351</v>
          </cell>
          <cell r="EN94">
            <v>0.30115603004978203</v>
          </cell>
          <cell r="EO94">
            <v>1</v>
          </cell>
          <cell r="EP94">
            <v>0.35857336315930477</v>
          </cell>
          <cell r="EQ94">
            <v>4.6226423747987067</v>
          </cell>
          <cell r="ER94">
            <v>4.6896581188640942</v>
          </cell>
          <cell r="ES94">
            <v>0.1623454076550758</v>
          </cell>
          <cell r="ET94">
            <v>0.2</v>
          </cell>
          <cell r="EU94">
            <v>0</v>
          </cell>
        </row>
        <row r="95">
          <cell r="A95" t="str">
            <v>2111.00</v>
          </cell>
          <cell r="B95">
            <v>4.0920462664929644</v>
          </cell>
          <cell r="C95">
            <v>22.881484229040893</v>
          </cell>
          <cell r="D95">
            <v>7.896672233433371</v>
          </cell>
          <cell r="E95">
            <v>1.1119399999999999</v>
          </cell>
          <cell r="F95">
            <v>-9.299596975846411</v>
          </cell>
          <cell r="G95">
            <v>1.0184635894877565</v>
          </cell>
          <cell r="H95">
            <v>0</v>
          </cell>
          <cell r="I95">
            <v>0.48506350291538397</v>
          </cell>
          <cell r="J95">
            <v>5.2631578947368363E-2</v>
          </cell>
          <cell r="K95">
            <v>1.5434490328508945</v>
          </cell>
          <cell r="L95">
            <v>2.4486181167116476</v>
          </cell>
          <cell r="M95">
            <v>12.373802885911296</v>
          </cell>
          <cell r="N95">
            <v>0.14381035964117067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0.24839277346649605</v>
          </cell>
          <cell r="AA95">
            <v>0.4475114778378585</v>
          </cell>
          <cell r="AB95">
            <v>3.4048191322279594E-3</v>
          </cell>
          <cell r="AC95">
            <v>3.9331550224824284E-2</v>
          </cell>
          <cell r="AD95">
            <v>2.8145732580374698</v>
          </cell>
          <cell r="AE95">
            <v>123.78152621394946</v>
          </cell>
          <cell r="AF95">
            <v>0.1359142721049495</v>
          </cell>
          <cell r="AG95">
            <v>0</v>
          </cell>
          <cell r="AH95">
            <v>0</v>
          </cell>
          <cell r="AI95">
            <v>0</v>
          </cell>
          <cell r="AJ95">
            <v>0.24486701412486706</v>
          </cell>
          <cell r="AK95">
            <v>1.8630313094033402E-3</v>
          </cell>
          <cell r="AL95">
            <v>123.78152621397805</v>
          </cell>
          <cell r="AM95">
            <v>1.6762060168053077</v>
          </cell>
          <cell r="AN95">
            <v>0</v>
          </cell>
          <cell r="AO95">
            <v>0.99786032847925388</v>
          </cell>
          <cell r="AP95">
            <v>8.6733623492886736</v>
          </cell>
          <cell r="AQ95">
            <v>1</v>
          </cell>
          <cell r="AR95">
            <v>2.152123407200008E-2</v>
          </cell>
          <cell r="AS95">
            <v>2.8145732579883562</v>
          </cell>
          <cell r="AT95">
            <v>2.8169049754097086</v>
          </cell>
          <cell r="AU95">
            <v>0.15269775987386311</v>
          </cell>
          <cell r="AV95">
            <v>0.2</v>
          </cell>
          <cell r="AW95">
            <v>0</v>
          </cell>
          <cell r="AX95">
            <v>0.11247850136155092</v>
          </cell>
          <cell r="AY95">
            <v>0</v>
          </cell>
          <cell r="AZ95">
            <v>0</v>
          </cell>
          <cell r="BA95">
            <v>0</v>
          </cell>
          <cell r="BB95">
            <v>0.20264446371299916</v>
          </cell>
          <cell r="BC95">
            <v>1.5417878228246192E-3</v>
          </cell>
          <cell r="BD95">
            <v>123.78152621391489</v>
          </cell>
          <cell r="BE95">
            <v>1.6762060167620385</v>
          </cell>
          <cell r="BF95">
            <v>0</v>
          </cell>
          <cell r="BG95">
            <v>0.99786032847925399</v>
          </cell>
          <cell r="BH95">
            <v>8.6733623492842522</v>
          </cell>
          <cell r="BI95">
            <v>1</v>
          </cell>
          <cell r="BJ95">
            <v>1.7810316152824888E-2</v>
          </cell>
          <cell r="BK95">
            <v>2.8145732580967082</v>
          </cell>
          <cell r="BL95">
            <v>2.8169049755184243</v>
          </cell>
          <cell r="BM95">
            <v>0.15269775987386089</v>
          </cell>
          <cell r="BN95">
            <v>0.2</v>
          </cell>
          <cell r="BO95">
            <v>0</v>
          </cell>
          <cell r="BP95">
            <v>6.0093552424605416</v>
          </cell>
          <cell r="BQ95">
            <v>12.606086384068647</v>
          </cell>
          <cell r="BR95">
            <v>3.613523917820493E-2</v>
          </cell>
          <cell r="BS95">
            <v>1.3102555094399169</v>
          </cell>
          <cell r="BT95">
            <v>2.9591305086577204</v>
          </cell>
          <cell r="BU95">
            <v>266.6373312267026</v>
          </cell>
          <cell r="BV95">
            <v>4.3279413649947092</v>
          </cell>
          <cell r="BW95">
            <v>0</v>
          </cell>
          <cell r="BX95">
            <v>0</v>
          </cell>
          <cell r="BY95">
            <v>0</v>
          </cell>
          <cell r="BZ95">
            <v>9.0789112161005168</v>
          </cell>
          <cell r="CA95">
            <v>2.602462162135025E-2</v>
          </cell>
          <cell r="CB95">
            <v>266.63733122673733</v>
          </cell>
          <cell r="CC95">
            <v>6.5101594571945967</v>
          </cell>
          <cell r="CD95">
            <v>0</v>
          </cell>
          <cell r="CE95">
            <v>1.0102711367773409</v>
          </cell>
          <cell r="CF95">
            <v>1.2672906310641177</v>
          </cell>
          <cell r="CG95">
            <v>1</v>
          </cell>
          <cell r="CH95">
            <v>0.9436468288560288</v>
          </cell>
          <cell r="CI95">
            <v>2.9591305086577782</v>
          </cell>
          <cell r="CJ95">
            <v>2.9964137383580032</v>
          </cell>
          <cell r="CK95">
            <v>0.16093371522252298</v>
          </cell>
          <cell r="CL95">
            <v>0.2</v>
          </cell>
          <cell r="CM95">
            <v>0</v>
          </cell>
          <cell r="CN95">
            <v>1.6814138774657397</v>
          </cell>
          <cell r="CO95">
            <v>0</v>
          </cell>
          <cell r="CP95">
            <v>0</v>
          </cell>
          <cell r="CQ95">
            <v>0</v>
          </cell>
          <cell r="CR95">
            <v>3.5271751679679322</v>
          </cell>
          <cell r="CS95">
            <v>1.0110617556854676E-2</v>
          </cell>
          <cell r="CT95">
            <v>266.63733122661324</v>
          </cell>
          <cell r="CU95">
            <v>6.5101594571955692</v>
          </cell>
          <cell r="CV95">
            <v>0</v>
          </cell>
          <cell r="CW95">
            <v>1.0102711367773476</v>
          </cell>
          <cell r="CX95">
            <v>1.2672906310632321</v>
          </cell>
          <cell r="CY95">
            <v>1</v>
          </cell>
          <cell r="CZ95">
            <v>0.36660868058386731</v>
          </cell>
          <cell r="DA95">
            <v>2.9591305086577386</v>
          </cell>
          <cell r="DB95">
            <v>2.996413738357989</v>
          </cell>
          <cell r="DC95">
            <v>0.16093371522252486</v>
          </cell>
          <cell r="DD95">
            <v>0.2</v>
          </cell>
          <cell r="DE95">
            <v>0</v>
          </cell>
          <cell r="DF95">
            <v>6.9577419951749118</v>
          </cell>
          <cell r="DG95">
            <v>12.325716667969793</v>
          </cell>
          <cell r="DH95">
            <v>0.10427030133073777</v>
          </cell>
          <cell r="DI95">
            <v>1.3052971905501465</v>
          </cell>
          <cell r="DJ95">
            <v>4.6211238977953801</v>
          </cell>
          <cell r="DK95">
            <v>183.80923773322178</v>
          </cell>
          <cell r="DL95">
            <v>5.0109700912854791</v>
          </cell>
          <cell r="DM95">
            <v>0</v>
          </cell>
          <cell r="DN95">
            <v>0</v>
          </cell>
          <cell r="DO95">
            <v>0</v>
          </cell>
          <cell r="DP95">
            <v>8.8769887730369028</v>
          </cell>
          <cell r="DQ95">
            <v>7.5095535554492401E-2</v>
          </cell>
          <cell r="DR95">
            <v>183.80923773322209</v>
          </cell>
          <cell r="DS95">
            <v>13.984770050258952</v>
          </cell>
          <cell r="DT95">
            <v>0</v>
          </cell>
          <cell r="DU95">
            <v>1.0124535785473394</v>
          </cell>
          <cell r="DV95">
            <v>0.3005537571150973</v>
          </cell>
          <cell r="DW95">
            <v>1</v>
          </cell>
          <cell r="DX95">
            <v>0.9400758445227867</v>
          </cell>
          <cell r="DY95">
            <v>4.6211238977953082</v>
          </cell>
          <cell r="DZ95">
            <v>4.6868628304038626</v>
          </cell>
          <cell r="EA95">
            <v>0.16199291420979767</v>
          </cell>
          <cell r="EB95">
            <v>0.2</v>
          </cell>
          <cell r="EC95">
            <v>0</v>
          </cell>
          <cell r="ED95">
            <v>1.9467719038893756</v>
          </cell>
          <cell r="EE95">
            <v>0</v>
          </cell>
          <cell r="EF95">
            <v>0</v>
          </cell>
          <cell r="EG95">
            <v>0</v>
          </cell>
          <cell r="EH95">
            <v>3.4487278949327931</v>
          </cell>
          <cell r="EI95">
            <v>2.9174765776245365E-2</v>
          </cell>
          <cell r="EJ95">
            <v>183.80923773322112</v>
          </cell>
          <cell r="EK95">
            <v>13.984770050258298</v>
          </cell>
          <cell r="EL95">
            <v>0</v>
          </cell>
          <cell r="EM95">
            <v>1.0124535785473381</v>
          </cell>
          <cell r="EN95">
            <v>0.30055375711509463</v>
          </cell>
          <cell r="EO95">
            <v>1</v>
          </cell>
          <cell r="EP95">
            <v>0.36522134602734957</v>
          </cell>
          <cell r="EQ95">
            <v>4.6211238977957008</v>
          </cell>
          <cell r="ER95">
            <v>4.6868628304041549</v>
          </cell>
          <cell r="ES95">
            <v>0.16199291420979292</v>
          </cell>
          <cell r="ET95">
            <v>0.2</v>
          </cell>
          <cell r="EU95">
            <v>0</v>
          </cell>
        </row>
        <row r="96">
          <cell r="A96" t="str">
            <v>2112.00</v>
          </cell>
          <cell r="B96">
            <v>4.0920462664929644</v>
          </cell>
          <cell r="C96">
            <v>23.343690390557075</v>
          </cell>
          <cell r="D96">
            <v>8.0429333894760724</v>
          </cell>
          <cell r="E96">
            <v>1.1119399999999999</v>
          </cell>
          <cell r="F96">
            <v>-9.4761365414229495</v>
          </cell>
          <cell r="G96">
            <v>1.0181880609955489</v>
          </cell>
          <cell r="H96">
            <v>0</v>
          </cell>
          <cell r="I96">
            <v>0.49422443231671814</v>
          </cell>
          <cell r="J96">
            <v>5.2631578947368363E-2</v>
          </cell>
          <cell r="K96">
            <v>1.5715150849408597</v>
          </cell>
          <cell r="L96">
            <v>2.4913785265814687</v>
          </cell>
          <cell r="M96">
            <v>12.600051433315118</v>
          </cell>
          <cell r="N96">
            <v>0.14387697943960434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0.24841033491005279</v>
          </cell>
          <cell r="AA96">
            <v>0.44810572313031666</v>
          </cell>
          <cell r="AB96">
            <v>3.3036757936191915E-3</v>
          </cell>
          <cell r="AC96">
            <v>3.9378858224491678E-2</v>
          </cell>
          <cell r="AD96">
            <v>2.8315573613790015</v>
          </cell>
          <cell r="AE96">
            <v>128.34940071927457</v>
          </cell>
          <cell r="AF96">
            <v>0.13592388128473681</v>
          </cell>
          <cell r="AG96">
            <v>0</v>
          </cell>
          <cell r="AH96">
            <v>0</v>
          </cell>
          <cell r="AI96">
            <v>0</v>
          </cell>
          <cell r="AJ96">
            <v>0.24519217018818013</v>
          </cell>
          <cell r="AK96">
            <v>1.8076882209020673E-3</v>
          </cell>
          <cell r="AL96">
            <v>128.3494007193043</v>
          </cell>
          <cell r="AM96">
            <v>1.6724341778310954</v>
          </cell>
          <cell r="AN96">
            <v>0</v>
          </cell>
          <cell r="AO96">
            <v>0.99774977602013326</v>
          </cell>
          <cell r="AP96">
            <v>8.9640331794378145</v>
          </cell>
          <cell r="AQ96">
            <v>1</v>
          </cell>
          <cell r="AR96">
            <v>2.154711981839218E-2</v>
          </cell>
          <cell r="AS96">
            <v>2.8315573613295943</v>
          </cell>
          <cell r="AT96">
            <v>2.8338556110918205</v>
          </cell>
          <cell r="AU96">
            <v>0.15250572699913678</v>
          </cell>
          <cell r="AV96">
            <v>0.2</v>
          </cell>
          <cell r="AW96">
            <v>0</v>
          </cell>
          <cell r="AX96">
            <v>0.11248645362531745</v>
          </cell>
          <cell r="AY96">
            <v>0</v>
          </cell>
          <cell r="AZ96">
            <v>0</v>
          </cell>
          <cell r="BA96">
            <v>0</v>
          </cell>
          <cell r="BB96">
            <v>0.20291355294213906</v>
          </cell>
          <cell r="BC96">
            <v>1.495987572717124E-3</v>
          </cell>
          <cell r="BD96">
            <v>128.34940071923867</v>
          </cell>
          <cell r="BE96">
            <v>1.6724341777879224</v>
          </cell>
          <cell r="BF96">
            <v>0</v>
          </cell>
          <cell r="BG96">
            <v>0.99774977602013248</v>
          </cell>
          <cell r="BH96">
            <v>8.9640331794332404</v>
          </cell>
          <cell r="BI96">
            <v>1</v>
          </cell>
          <cell r="BJ96">
            <v>1.7831738406099737E-2</v>
          </cell>
          <cell r="BK96">
            <v>2.831557361438668</v>
          </cell>
          <cell r="BL96">
            <v>2.833855611201241</v>
          </cell>
          <cell r="BM96">
            <v>0.15250572699913159</v>
          </cell>
          <cell r="BN96">
            <v>0.2</v>
          </cell>
          <cell r="BO96">
            <v>0</v>
          </cell>
          <cell r="BP96">
            <v>6.1129709975036794</v>
          </cell>
          <cell r="BQ96">
            <v>12.843800277465007</v>
          </cell>
          <cell r="BR96">
            <v>3.6135014391405901E-2</v>
          </cell>
          <cell r="BS96">
            <v>1.3320914395352341</v>
          </cell>
          <cell r="BT96">
            <v>2.9601406165197233</v>
          </cell>
          <cell r="BU96">
            <v>271.35060288413376</v>
          </cell>
          <cell r="BV96">
            <v>4.4025654959077798</v>
          </cell>
          <cell r="BW96">
            <v>0</v>
          </cell>
          <cell r="BX96">
            <v>0</v>
          </cell>
          <cell r="BY96">
            <v>0</v>
          </cell>
          <cell r="BZ96">
            <v>9.2501129092530547</v>
          </cell>
          <cell r="CA96">
            <v>2.6024459729758469E-2</v>
          </cell>
          <cell r="CB96">
            <v>271.35060288416906</v>
          </cell>
          <cell r="CC96">
            <v>6.5760762683259291</v>
          </cell>
          <cell r="CD96">
            <v>0</v>
          </cell>
          <cell r="CE96">
            <v>1.0101252222107227</v>
          </cell>
          <cell r="CF96">
            <v>1.2662429845518064</v>
          </cell>
          <cell r="CG96">
            <v>1</v>
          </cell>
          <cell r="CH96">
            <v>0.95937307922560944</v>
          </cell>
          <cell r="CI96">
            <v>2.9601406165197606</v>
          </cell>
          <cell r="CJ96">
            <v>2.9968051985057023</v>
          </cell>
          <cell r="CK96">
            <v>0.1606200205237136</v>
          </cell>
          <cell r="CL96">
            <v>0.2</v>
          </cell>
          <cell r="CM96">
            <v>0</v>
          </cell>
          <cell r="CN96">
            <v>1.7104055015958337</v>
          </cell>
          <cell r="CO96">
            <v>0</v>
          </cell>
          <cell r="CP96">
            <v>0</v>
          </cell>
          <cell r="CQ96">
            <v>0</v>
          </cell>
          <cell r="CR96">
            <v>3.5936873682118153</v>
          </cell>
          <cell r="CS96">
            <v>1.0110554661647432E-2</v>
          </cell>
          <cell r="CT96">
            <v>271.35060288404281</v>
          </cell>
          <cell r="CU96">
            <v>6.5760762683268821</v>
          </cell>
          <cell r="CV96">
            <v>0</v>
          </cell>
          <cell r="CW96">
            <v>1.010125222210718</v>
          </cell>
          <cell r="CX96">
            <v>1.2662429845509218</v>
          </cell>
          <cell r="CY96">
            <v>1</v>
          </cell>
          <cell r="CZ96">
            <v>0.37271836030961053</v>
          </cell>
          <cell r="DA96">
            <v>2.9601406165197388</v>
          </cell>
          <cell r="DB96">
            <v>2.9968051985056854</v>
          </cell>
          <cell r="DC96">
            <v>0.16062002052371446</v>
          </cell>
          <cell r="DD96">
            <v>0.2</v>
          </cell>
          <cell r="DE96">
            <v>0</v>
          </cell>
          <cell r="DF96">
            <v>7.0917362319325177</v>
          </cell>
          <cell r="DG96">
            <v>12.584408605147884</v>
          </cell>
          <cell r="DH96">
            <v>0.10443828925457925</v>
          </cell>
          <cell r="DI96">
            <v>1.3291380133616173</v>
          </cell>
          <cell r="DJ96">
            <v>4.6196517332419029</v>
          </cell>
          <cell r="DK96">
            <v>187.00178591877315</v>
          </cell>
          <cell r="DL96">
            <v>5.1074728235314399</v>
          </cell>
          <cell r="DM96">
            <v>0</v>
          </cell>
          <cell r="DN96">
            <v>0</v>
          </cell>
          <cell r="DO96">
            <v>0</v>
          </cell>
          <cell r="DP96">
            <v>9.0632988663050256</v>
          </cell>
          <cell r="DQ96">
            <v>7.5216520561215888E-2</v>
          </cell>
          <cell r="DR96">
            <v>187.00178591877344</v>
          </cell>
          <cell r="DS96">
            <v>14.15621930394804</v>
          </cell>
          <cell r="DT96">
            <v>0</v>
          </cell>
          <cell r="DU96">
            <v>1.0122597120348014</v>
          </cell>
          <cell r="DV96">
            <v>0.29997196040779478</v>
          </cell>
          <cell r="DW96">
            <v>1</v>
          </cell>
          <cell r="DX96">
            <v>0.95724601986743274</v>
          </cell>
          <cell r="DY96">
            <v>4.6196517332418479</v>
          </cell>
          <cell r="DZ96">
            <v>4.6841312887134334</v>
          </cell>
          <cell r="EA96">
            <v>0.16164529629157395</v>
          </cell>
          <cell r="EB96">
            <v>0.2</v>
          </cell>
          <cell r="EC96">
            <v>0</v>
          </cell>
          <cell r="ED96">
            <v>1.984263408401074</v>
          </cell>
          <cell r="EE96">
            <v>0</v>
          </cell>
          <cell r="EF96">
            <v>0</v>
          </cell>
          <cell r="EG96">
            <v>0</v>
          </cell>
          <cell r="EH96">
            <v>3.5211097388428505</v>
          </cell>
          <cell r="EI96">
            <v>2.9221768693363355E-2</v>
          </cell>
          <cell r="EJ96">
            <v>187.00178591877233</v>
          </cell>
          <cell r="EK96">
            <v>14.156219303947475</v>
          </cell>
          <cell r="EL96">
            <v>0</v>
          </cell>
          <cell r="EM96">
            <v>1.0122597120348082</v>
          </cell>
          <cell r="EN96">
            <v>0.29997196040779195</v>
          </cell>
          <cell r="EO96">
            <v>1</v>
          </cell>
          <cell r="EP96">
            <v>0.37189199349418373</v>
          </cell>
          <cell r="EQ96">
            <v>4.6196517332420521</v>
          </cell>
          <cell r="ER96">
            <v>4.6841312887137292</v>
          </cell>
          <cell r="ES96">
            <v>0.1616452962915762</v>
          </cell>
          <cell r="ET96">
            <v>0.2</v>
          </cell>
          <cell r="EU96">
            <v>0</v>
          </cell>
        </row>
        <row r="97">
          <cell r="A97" t="str">
            <v>2113.00</v>
          </cell>
          <cell r="B97">
            <v>4.0920462664929644</v>
          </cell>
          <cell r="C97">
            <v>23.808634146713544</v>
          </cell>
          <cell r="D97">
            <v>8.1897427563106433</v>
          </cell>
          <cell r="E97">
            <v>1.1119399999999999</v>
          </cell>
          <cell r="F97">
            <v>-9.6535294811497536</v>
          </cell>
          <cell r="G97">
            <v>1.017915526301709</v>
          </cell>
          <cell r="H97">
            <v>0</v>
          </cell>
          <cell r="I97">
            <v>0.50342469671874612</v>
          </cell>
          <cell r="J97">
            <v>5.2631578947368363E-2</v>
          </cell>
          <cell r="K97">
            <v>1.5996800699887928</v>
          </cell>
          <cell r="L97">
            <v>2.5342796925626407</v>
          </cell>
          <cell r="M97">
            <v>12.827127215580823</v>
          </cell>
          <cell r="N97">
            <v>0.14394155563841771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0.2484281238411255</v>
          </cell>
          <cell r="AA97">
            <v>0.44869551503869098</v>
          </cell>
          <cell r="AB97">
            <v>3.2055817331960389E-3</v>
          </cell>
          <cell r="AC97">
            <v>3.9425902592465666E-2</v>
          </cell>
          <cell r="AD97">
            <v>2.8483981316601983</v>
          </cell>
          <cell r="AE97">
            <v>133.07254132816402</v>
          </cell>
          <cell r="AF97">
            <v>0.13593361493996484</v>
          </cell>
          <cell r="AG97">
            <v>0</v>
          </cell>
          <cell r="AH97">
            <v>0</v>
          </cell>
          <cell r="AI97">
            <v>0</v>
          </cell>
          <cell r="AJ97">
            <v>0.24551488947184524</v>
          </cell>
          <cell r="AK97">
            <v>1.7540136206553132E-3</v>
          </cell>
          <cell r="AL97">
            <v>133.0725413281948</v>
          </cell>
          <cell r="AM97">
            <v>1.6684878933876774</v>
          </cell>
          <cell r="AN97">
            <v>0</v>
          </cell>
          <cell r="AO97">
            <v>0.99764039476367572</v>
          </cell>
          <cell r="AP97">
            <v>9.2658988636567212</v>
          </cell>
          <cell r="AQ97">
            <v>1</v>
          </cell>
          <cell r="AR97">
            <v>2.1572861312159287E-2</v>
          </cell>
          <cell r="AS97">
            <v>2.848398131610514</v>
          </cell>
          <cell r="AT97">
            <v>2.8506552541087151</v>
          </cell>
          <cell r="AU97">
            <v>0.15231609473995253</v>
          </cell>
          <cell r="AV97">
            <v>0.2</v>
          </cell>
          <cell r="AW97">
            <v>0</v>
          </cell>
          <cell r="AX97">
            <v>0.11249450890116315</v>
          </cell>
          <cell r="AY97">
            <v>0</v>
          </cell>
          <cell r="AZ97">
            <v>0</v>
          </cell>
          <cell r="BA97">
            <v>0</v>
          </cell>
          <cell r="BB97">
            <v>0.20318062556685013</v>
          </cell>
          <cell r="BC97">
            <v>1.451568112540726E-3</v>
          </cell>
          <cell r="BD97">
            <v>133.07254132812685</v>
          </cell>
          <cell r="BE97">
            <v>1.6684878933446121</v>
          </cell>
          <cell r="BF97">
            <v>0</v>
          </cell>
          <cell r="BG97">
            <v>0.99764039476367916</v>
          </cell>
          <cell r="BH97">
            <v>9.2658988636519943</v>
          </cell>
          <cell r="BI97">
            <v>1</v>
          </cell>
          <cell r="BJ97">
            <v>1.785304128030676E-2</v>
          </cell>
          <cell r="BK97">
            <v>2.8483981317201712</v>
          </cell>
          <cell r="BL97">
            <v>2.8506552542188413</v>
          </cell>
          <cell r="BM97">
            <v>0.15231609473995225</v>
          </cell>
          <cell r="BN97">
            <v>0.2</v>
          </cell>
          <cell r="BO97">
            <v>0</v>
          </cell>
          <cell r="BP97">
            <v>6.2169704950712754</v>
          </cell>
          <cell r="BQ97">
            <v>13.082843673310096</v>
          </cell>
          <cell r="BR97">
            <v>3.6134810403672987E-2</v>
          </cell>
          <cell r="BS97">
            <v>1.3540050664472436</v>
          </cell>
          <cell r="BT97">
            <v>2.9611191276942246</v>
          </cell>
          <cell r="BU97">
            <v>276.08145208497763</v>
          </cell>
          <cell r="BV97">
            <v>4.4774659984243925</v>
          </cell>
          <cell r="BW97">
            <v>0</v>
          </cell>
          <cell r="BX97">
            <v>0</v>
          </cell>
          <cell r="BY97">
            <v>0</v>
          </cell>
          <cell r="BZ97">
            <v>9.4222721108918872</v>
          </cell>
          <cell r="CA97">
            <v>2.6024312817666973E-2</v>
          </cell>
          <cell r="CB97">
            <v>276.08145208501355</v>
          </cell>
          <cell r="CC97">
            <v>6.641710314089412</v>
          </cell>
          <cell r="CD97">
            <v>0</v>
          </cell>
          <cell r="CE97">
            <v>1.009980730618897</v>
          </cell>
          <cell r="CF97">
            <v>1.2652283922854468</v>
          </cell>
          <cell r="CG97">
            <v>1</v>
          </cell>
          <cell r="CH97">
            <v>0.97515528689064512</v>
          </cell>
          <cell r="CI97">
            <v>2.9611191276942992</v>
          </cell>
          <cell r="CJ97">
            <v>2.9971689329135209</v>
          </cell>
          <cell r="CK97">
            <v>0.16031027874774434</v>
          </cell>
          <cell r="CL97">
            <v>0.2</v>
          </cell>
          <cell r="CM97">
            <v>0</v>
          </cell>
          <cell r="CN97">
            <v>1.7395044966467481</v>
          </cell>
          <cell r="CO97">
            <v>0</v>
          </cell>
          <cell r="CP97">
            <v>0</v>
          </cell>
          <cell r="CQ97">
            <v>0</v>
          </cell>
          <cell r="CR97">
            <v>3.6605715624179247</v>
          </cell>
          <cell r="CS97">
            <v>1.0110497586006018E-2</v>
          </cell>
          <cell r="CT97">
            <v>276.08145208488509</v>
          </cell>
          <cell r="CU97">
            <v>6.6417103140904032</v>
          </cell>
          <cell r="CV97">
            <v>0</v>
          </cell>
          <cell r="CW97">
            <v>1.0099807306189015</v>
          </cell>
          <cell r="CX97">
            <v>1.2652283922845629</v>
          </cell>
          <cell r="CY97">
            <v>1</v>
          </cell>
          <cell r="CZ97">
            <v>0.37884977955656907</v>
          </cell>
          <cell r="DA97">
            <v>2.9611191276942614</v>
          </cell>
          <cell r="DB97">
            <v>2.9971689329135027</v>
          </cell>
          <cell r="DC97">
            <v>0.16031027874774589</v>
          </cell>
          <cell r="DD97">
            <v>0.2</v>
          </cell>
          <cell r="DE97">
            <v>0</v>
          </cell>
          <cell r="DF97">
            <v>7.2262369104466639</v>
          </cell>
          <cell r="DG97">
            <v>12.844625189164228</v>
          </cell>
          <cell r="DH97">
            <v>0.10460116350154865</v>
          </cell>
          <cell r="DI97">
            <v>1.3530564731340624</v>
          </cell>
          <cell r="DJ97">
            <v>4.6182246711335431</v>
          </cell>
          <cell r="DK97">
            <v>190.20661449702959</v>
          </cell>
          <cell r="DL97">
            <v>5.2043402954439326</v>
          </cell>
          <cell r="DM97">
            <v>0</v>
          </cell>
          <cell r="DN97">
            <v>0</v>
          </cell>
          <cell r="DO97">
            <v>0</v>
          </cell>
          <cell r="DP97">
            <v>9.2507070111695828</v>
          </cell>
          <cell r="DQ97">
            <v>7.533382269469116E-2</v>
          </cell>
          <cell r="DR97">
            <v>190.20661449702993</v>
          </cell>
          <cell r="DS97">
            <v>14.327061455452657</v>
          </cell>
          <cell r="DT97">
            <v>0</v>
          </cell>
          <cell r="DU97">
            <v>1.0120683459217794</v>
          </cell>
          <cell r="DV97">
            <v>0.29941003436968844</v>
          </cell>
          <cell r="DW97">
            <v>1</v>
          </cell>
          <cell r="DX97">
            <v>0.97447210939941165</v>
          </cell>
          <cell r="DY97">
            <v>4.6182246711334924</v>
          </cell>
          <cell r="DZ97">
            <v>4.6814610294464387</v>
          </cell>
          <cell r="EA97">
            <v>0.16130236712086302</v>
          </cell>
          <cell r="EB97">
            <v>0.2</v>
          </cell>
          <cell r="EC97">
            <v>0</v>
          </cell>
          <cell r="ED97">
            <v>2.0218966150026789</v>
          </cell>
          <cell r="EE97">
            <v>0</v>
          </cell>
          <cell r="EF97">
            <v>0</v>
          </cell>
          <cell r="EG97">
            <v>0</v>
          </cell>
          <cell r="EH97">
            <v>3.5939181779945502</v>
          </cell>
          <cell r="EI97">
            <v>2.9267340806857497E-2</v>
          </cell>
          <cell r="EJ97">
            <v>190.20661449702868</v>
          </cell>
          <cell r="EK97">
            <v>14.327061455452073</v>
          </cell>
          <cell r="EL97">
            <v>0</v>
          </cell>
          <cell r="EM97">
            <v>1.0120683459217785</v>
          </cell>
          <cell r="EN97">
            <v>0.29941003436968572</v>
          </cell>
          <cell r="EO97">
            <v>1</v>
          </cell>
          <cell r="EP97">
            <v>0.37858436373464094</v>
          </cell>
          <cell r="EQ97">
            <v>4.6182246711337953</v>
          </cell>
          <cell r="ER97">
            <v>4.6814610294467398</v>
          </cell>
          <cell r="ES97">
            <v>0.16130236712086168</v>
          </cell>
          <cell r="ET97">
            <v>0.2</v>
          </cell>
          <cell r="EU97">
            <v>0</v>
          </cell>
        </row>
        <row r="98">
          <cell r="A98" t="str">
            <v>2114.00</v>
          </cell>
          <cell r="B98">
            <v>4.0920462664929644</v>
          </cell>
          <cell r="C98">
            <v>24.276218336313811</v>
          </cell>
          <cell r="D98">
            <v>8.3370571669993918</v>
          </cell>
          <cell r="E98">
            <v>1.1119399999999999</v>
          </cell>
          <cell r="F98">
            <v>-9.8317317430852018</v>
          </cell>
          <cell r="G98">
            <v>1.0176458730111873</v>
          </cell>
          <cell r="H98">
            <v>0</v>
          </cell>
          <cell r="I98">
            <v>0.51266194962828615</v>
          </cell>
          <cell r="J98">
            <v>5.2631578947368363E-2</v>
          </cell>
          <cell r="K98">
            <v>1.6279364672080674</v>
          </cell>
          <cell r="L98">
            <v>2.5773175264362624</v>
          </cell>
          <cell r="M98">
            <v>13.054973110272009</v>
          </cell>
          <cell r="N98">
            <v>0.14400414694705363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0.24844613480557878</v>
          </cell>
          <cell r="AA98">
            <v>0.44928102579487222</v>
          </cell>
          <cell r="AB98">
            <v>3.1104435440727925E-3</v>
          </cell>
          <cell r="AC98">
            <v>3.9472733861339954E-2</v>
          </cell>
          <cell r="AD98">
            <v>2.8650952001680778</v>
          </cell>
          <cell r="AE98">
            <v>137.95586936945719</v>
          </cell>
          <cell r="AF98">
            <v>0.13594347008627039</v>
          </cell>
          <cell r="AG98">
            <v>0</v>
          </cell>
          <cell r="AH98">
            <v>0</v>
          </cell>
          <cell r="AI98">
            <v>0</v>
          </cell>
          <cell r="AJ98">
            <v>0.24583526621681429</v>
          </cell>
          <cell r="AK98">
            <v>1.7019563987668296E-3</v>
          </cell>
          <cell r="AL98">
            <v>137.95586936948914</v>
          </cell>
          <cell r="AM98">
            <v>1.664370223590961</v>
          </cell>
          <cell r="AN98">
            <v>0</v>
          </cell>
          <cell r="AO98">
            <v>0.99753209489080796</v>
          </cell>
          <cell r="AP98">
            <v>9.5794160116827509</v>
          </cell>
          <cell r="AQ98">
            <v>1</v>
          </cell>
          <cell r="AR98">
            <v>2.1598486203464311E-2</v>
          </cell>
          <cell r="AS98">
            <v>2.8650952001180872</v>
          </cell>
          <cell r="AT98">
            <v>2.8673011088600644</v>
          </cell>
          <cell r="AU98">
            <v>0.15212879701486781</v>
          </cell>
          <cell r="AV98">
            <v>0.2</v>
          </cell>
          <cell r="AW98">
            <v>0</v>
          </cell>
          <cell r="AX98">
            <v>0.11250266471931299</v>
          </cell>
          <cell r="AY98">
            <v>0</v>
          </cell>
          <cell r="AZ98">
            <v>0</v>
          </cell>
          <cell r="BA98">
            <v>0</v>
          </cell>
          <cell r="BB98">
            <v>0.20344575957806615</v>
          </cell>
          <cell r="BC98">
            <v>1.4084871453059629E-3</v>
          </cell>
          <cell r="BD98">
            <v>137.95586936941856</v>
          </cell>
          <cell r="BE98">
            <v>1.6643702235480144</v>
          </cell>
          <cell r="BF98">
            <v>0</v>
          </cell>
          <cell r="BG98">
            <v>0.99753209489081551</v>
          </cell>
          <cell r="BH98">
            <v>9.5794160116778553</v>
          </cell>
          <cell r="BI98">
            <v>1</v>
          </cell>
          <cell r="BJ98">
            <v>1.7874247657876374E-2</v>
          </cell>
          <cell r="BK98">
            <v>2.8650952002283678</v>
          </cell>
          <cell r="BL98">
            <v>2.8673011089708913</v>
          </cell>
          <cell r="BM98">
            <v>0.15212879701487078</v>
          </cell>
          <cell r="BN98">
            <v>0.2</v>
          </cell>
          <cell r="BO98">
            <v>0</v>
          </cell>
          <cell r="BP98">
            <v>6.3213315868028683</v>
          </cell>
          <cell r="BQ98">
            <v>13.323177346827704</v>
          </cell>
          <cell r="BR98">
            <v>3.6134626608602144E-2</v>
          </cell>
          <cell r="BS98">
            <v>1.3759949758091659</v>
          </cell>
          <cell r="BT98">
            <v>2.9620665903115504</v>
          </cell>
          <cell r="BU98">
            <v>280.82880554658908</v>
          </cell>
          <cell r="BV98">
            <v>4.5526269212819148</v>
          </cell>
          <cell r="BW98">
            <v>0</v>
          </cell>
          <cell r="BX98">
            <v>0</v>
          </cell>
          <cell r="BY98">
            <v>0</v>
          </cell>
          <cell r="BZ98">
            <v>9.5953605713094134</v>
          </cell>
          <cell r="CA98">
            <v>2.60241804483432E-2</v>
          </cell>
          <cell r="CB98">
            <v>280.82880554662574</v>
          </cell>
          <cell r="CC98">
            <v>6.7070484793200436</v>
          </cell>
          <cell r="CD98">
            <v>0</v>
          </cell>
          <cell r="CE98">
            <v>1.009837551194009</v>
          </cell>
          <cell r="CF98">
            <v>1.2642470152775787</v>
          </cell>
          <cell r="CG98">
            <v>1</v>
          </cell>
          <cell r="CH98">
            <v>0.99099243322335839</v>
          </cell>
          <cell r="CI98">
            <v>2.9620665903115331</v>
          </cell>
          <cell r="CJ98">
            <v>2.9975045042454727</v>
          </cell>
          <cell r="CK98">
            <v>0.16000432234101122</v>
          </cell>
          <cell r="CL98">
            <v>0.2</v>
          </cell>
          <cell r="CM98">
            <v>0</v>
          </cell>
          <cell r="CN98">
            <v>1.7687046655209835</v>
          </cell>
          <cell r="CO98">
            <v>0</v>
          </cell>
          <cell r="CP98">
            <v>0</v>
          </cell>
          <cell r="CQ98">
            <v>0</v>
          </cell>
          <cell r="CR98">
            <v>3.7278167755183493</v>
          </cell>
          <cell r="CS98">
            <v>1.0110446160258944E-2</v>
          </cell>
          <cell r="CT98">
            <v>280.82880554649506</v>
          </cell>
          <cell r="CU98">
            <v>6.7070484793210019</v>
          </cell>
          <cell r="CV98">
            <v>0</v>
          </cell>
          <cell r="CW98">
            <v>1.0098375511940025</v>
          </cell>
          <cell r="CX98">
            <v>1.2642470152766954</v>
          </cell>
          <cell r="CY98">
            <v>1</v>
          </cell>
          <cell r="CZ98">
            <v>0.38500254258581385</v>
          </cell>
          <cell r="DA98">
            <v>2.9620665903115468</v>
          </cell>
          <cell r="DB98">
            <v>2.9975045042454558</v>
          </cell>
          <cell r="DC98">
            <v>0.16000432234100981</v>
          </cell>
          <cell r="DD98">
            <v>0.2</v>
          </cell>
          <cell r="DE98">
            <v>0</v>
          </cell>
          <cell r="DF98">
            <v>7.3612071760993825</v>
          </cell>
          <cell r="DG98">
            <v>13.106308794778574</v>
          </cell>
          <cell r="DH98">
            <v>0.10475907679437872</v>
          </cell>
          <cell r="DI98">
            <v>1.3770497915446525</v>
          </cell>
          <cell r="DJ98">
            <v>4.6168415361977928</v>
          </cell>
          <cell r="DK98">
            <v>193.42292190126835</v>
          </cell>
          <cell r="DL98">
            <v>5.3015459643043359</v>
          </cell>
          <cell r="DM98">
            <v>0</v>
          </cell>
          <cell r="DN98">
            <v>0</v>
          </cell>
          <cell r="DO98">
            <v>0</v>
          </cell>
          <cell r="DP98">
            <v>9.439171705897186</v>
          </cell>
          <cell r="DQ98">
            <v>7.5447551945924757E-2</v>
          </cell>
          <cell r="DR98">
            <v>193.42292190126875</v>
          </cell>
          <cell r="DS98">
            <v>14.497257492541911</v>
          </cell>
          <cell r="DT98">
            <v>0</v>
          </cell>
          <cell r="DU98">
            <v>1.0118793401995549</v>
          </cell>
          <cell r="DV98">
            <v>0.29886742559307616</v>
          </cell>
          <cell r="DW98">
            <v>1</v>
          </cell>
          <cell r="DX98">
            <v>0.99175211216893377</v>
          </cell>
          <cell r="DY98">
            <v>4.6168415361976818</v>
          </cell>
          <cell r="DZ98">
            <v>4.6788497104538447</v>
          </cell>
          <cell r="EA98">
            <v>0.16096392436266363</v>
          </cell>
          <cell r="EB98">
            <v>0.2</v>
          </cell>
          <cell r="EC98">
            <v>0</v>
          </cell>
          <cell r="ED98">
            <v>2.0596612117950834</v>
          </cell>
          <cell r="EE98">
            <v>0</v>
          </cell>
          <cell r="EF98">
            <v>0</v>
          </cell>
          <cell r="EG98">
            <v>0</v>
          </cell>
          <cell r="EH98">
            <v>3.6671370888814563</v>
          </cell>
          <cell r="EI98">
            <v>2.9311524848453965E-2</v>
          </cell>
          <cell r="EJ98">
            <v>193.42292190126744</v>
          </cell>
          <cell r="EK98">
            <v>14.497257492541275</v>
          </cell>
          <cell r="EL98">
            <v>0</v>
          </cell>
          <cell r="EM98">
            <v>1.0118793401995518</v>
          </cell>
          <cell r="EN98">
            <v>0.29886742559307333</v>
          </cell>
          <cell r="EO98">
            <v>1</v>
          </cell>
          <cell r="EP98">
            <v>0.38529767937572618</v>
          </cell>
          <cell r="EQ98">
            <v>4.6168415361979962</v>
          </cell>
          <cell r="ER98">
            <v>4.6788497104541502</v>
          </cell>
          <cell r="ES98">
            <v>0.16096392436266216</v>
          </cell>
          <cell r="ET98">
            <v>0.2</v>
          </cell>
          <cell r="EU98">
            <v>0</v>
          </cell>
        </row>
        <row r="99">
          <cell r="A99" t="str">
            <v>2115.00</v>
          </cell>
          <cell r="B99">
            <v>4.0920462664929644</v>
          </cell>
          <cell r="C99">
            <v>24.746349966118299</v>
          </cell>
          <cell r="D99">
            <v>8.4848325282408847</v>
          </cell>
          <cell r="E99">
            <v>1.1119399999999999</v>
          </cell>
          <cell r="F99">
            <v>-10.010698144012698</v>
          </cell>
          <cell r="G99">
            <v>1.0173789837557592</v>
          </cell>
          <cell r="H99">
            <v>0</v>
          </cell>
          <cell r="I99">
            <v>0.5219338502865607</v>
          </cell>
          <cell r="J99">
            <v>5.2631578947368363E-2</v>
          </cell>
          <cell r="K99">
            <v>1.6562767019471052</v>
          </cell>
          <cell r="L99">
            <v>2.6204891612497336</v>
          </cell>
          <cell r="M99">
            <v>13.283532241724286</v>
          </cell>
          <cell r="N99">
            <v>0.14406481085315564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0.24846436222753182</v>
          </cell>
          <cell r="AA99">
            <v>0.44986248041775362</v>
          </cell>
          <cell r="AB99">
            <v>3.0181707301546509E-3</v>
          </cell>
          <cell r="AC99">
            <v>3.9519419939840289E-2</v>
          </cell>
          <cell r="AD99">
            <v>2.8816482517232664</v>
          </cell>
          <cell r="AE99">
            <v>143.00445454195065</v>
          </cell>
          <cell r="AF99">
            <v>0.13595344367266901</v>
          </cell>
          <cell r="AG99">
            <v>0</v>
          </cell>
          <cell r="AH99">
            <v>0</v>
          </cell>
          <cell r="AI99">
            <v>0</v>
          </cell>
          <cell r="AJ99">
            <v>0.2461534235477558</v>
          </cell>
          <cell r="AK99">
            <v>1.6514670380518713E-3</v>
          </cell>
          <cell r="AL99">
            <v>143.00445454198382</v>
          </cell>
          <cell r="AM99">
            <v>1.6600840924182712</v>
          </cell>
          <cell r="AN99">
            <v>0</v>
          </cell>
          <cell r="AO99">
            <v>0.99742477297902965</v>
          </cell>
          <cell r="AP99">
            <v>9.9050616333474526</v>
          </cell>
          <cell r="AQ99">
            <v>1</v>
          </cell>
          <cell r="AR99">
            <v>2.1624031650251885E-2</v>
          </cell>
          <cell r="AS99">
            <v>2.8816482516729978</v>
          </cell>
          <cell r="AT99">
            <v>2.8837898642946413</v>
          </cell>
          <cell r="AU99">
            <v>0.15194375527823401</v>
          </cell>
          <cell r="AV99">
            <v>0.2</v>
          </cell>
          <cell r="AW99">
            <v>0</v>
          </cell>
          <cell r="AX99">
            <v>0.11251091855486546</v>
          </cell>
          <cell r="AY99">
            <v>0</v>
          </cell>
          <cell r="AZ99">
            <v>0</v>
          </cell>
          <cell r="BA99">
            <v>0</v>
          </cell>
          <cell r="BB99">
            <v>0.20370905687000287</v>
          </cell>
          <cell r="BC99">
            <v>1.3667036921027802E-3</v>
          </cell>
          <cell r="BD99">
            <v>143.00445454191058</v>
          </cell>
          <cell r="BE99">
            <v>1.6600840923754485</v>
          </cell>
          <cell r="BF99">
            <v>0</v>
          </cell>
          <cell r="BG99">
            <v>0.99742477297903764</v>
          </cell>
          <cell r="BH99">
            <v>9.9050616333423793</v>
          </cell>
          <cell r="BI99">
            <v>1</v>
          </cell>
          <cell r="BJ99">
            <v>1.7895388289588837E-2</v>
          </cell>
          <cell r="BK99">
            <v>2.8816482517839397</v>
          </cell>
          <cell r="BL99">
            <v>2.883789864406165</v>
          </cell>
          <cell r="BM99">
            <v>0.15194375527823847</v>
          </cell>
          <cell r="BN99">
            <v>0.2</v>
          </cell>
          <cell r="BO99">
            <v>0</v>
          </cell>
          <cell r="BP99">
            <v>6.4260321872945365</v>
          </cell>
          <cell r="BQ99">
            <v>13.564764604862154</v>
          </cell>
          <cell r="BR99">
            <v>3.6134462405274952E-2</v>
          </cell>
          <cell r="BS99">
            <v>1.3980603937956055</v>
          </cell>
          <cell r="BT99">
            <v>2.9629835498783077</v>
          </cell>
          <cell r="BU99">
            <v>285.59159369894519</v>
          </cell>
          <cell r="BV99">
            <v>4.6280323585584053</v>
          </cell>
          <cell r="BW99">
            <v>0</v>
          </cell>
          <cell r="BX99">
            <v>0</v>
          </cell>
          <cell r="BY99">
            <v>0</v>
          </cell>
          <cell r="BZ99">
            <v>9.7693518640715524</v>
          </cell>
          <cell r="CA99">
            <v>2.6024062189005319E-2</v>
          </cell>
          <cell r="CB99">
            <v>285.59159369898248</v>
          </cell>
          <cell r="CC99">
            <v>6.772077077358384</v>
          </cell>
          <cell r="CD99">
            <v>0</v>
          </cell>
          <cell r="CE99">
            <v>1.0096955610562297</v>
          </cell>
          <cell r="CF99">
            <v>1.2632991259908335</v>
          </cell>
          <cell r="CG99">
            <v>1</v>
          </cell>
          <cell r="CH99">
            <v>1.0068839609141524</v>
          </cell>
          <cell r="CI99">
            <v>2.962983549878309</v>
          </cell>
          <cell r="CJ99">
            <v>2.9978114349213163</v>
          </cell>
          <cell r="CK99">
            <v>0.1597019663940879</v>
          </cell>
          <cell r="CL99">
            <v>0.2</v>
          </cell>
          <cell r="CM99">
            <v>0</v>
          </cell>
          <cell r="CN99">
            <v>1.7979998287361272</v>
          </cell>
          <cell r="CO99">
            <v>0</v>
          </cell>
          <cell r="CP99">
            <v>0</v>
          </cell>
          <cell r="CQ99">
            <v>0</v>
          </cell>
          <cell r="CR99">
            <v>3.7954127407905869</v>
          </cell>
          <cell r="CS99">
            <v>1.0110400216269633E-2</v>
          </cell>
          <cell r="CT99">
            <v>285.59159369884941</v>
          </cell>
          <cell r="CU99">
            <v>6.7720770773594028</v>
          </cell>
          <cell r="CV99">
            <v>0</v>
          </cell>
          <cell r="CW99">
            <v>1.0096955610562375</v>
          </cell>
          <cell r="CX99">
            <v>1.2632991259899511</v>
          </cell>
          <cell r="CY99">
            <v>1</v>
          </cell>
          <cell r="CZ99">
            <v>0.3911764328814521</v>
          </cell>
          <cell r="DA99">
            <v>2.9629835498783121</v>
          </cell>
          <cell r="DB99">
            <v>2.9978114349212999</v>
          </cell>
          <cell r="DC99">
            <v>0.15970196639408707</v>
          </cell>
          <cell r="DD99">
            <v>0.2</v>
          </cell>
          <cell r="DE99">
            <v>0</v>
          </cell>
          <cell r="DF99">
            <v>7.4966103483394289</v>
          </cell>
          <cell r="DG99">
            <v>13.369404568781938</v>
          </cell>
          <cell r="DH99">
            <v>0.10491217771772607</v>
          </cell>
          <cell r="DI99">
            <v>1.4011158509611294</v>
          </cell>
          <cell r="DJ99">
            <v>4.6155011866503557</v>
          </cell>
          <cell r="DK99">
            <v>196.6499079386777</v>
          </cell>
          <cell r="DL99">
            <v>5.3990634127566324</v>
          </cell>
          <cell r="DM99">
            <v>0</v>
          </cell>
          <cell r="DN99">
            <v>0</v>
          </cell>
          <cell r="DO99">
            <v>0</v>
          </cell>
          <cell r="DP99">
            <v>9.6286534451722439</v>
          </cell>
          <cell r="DQ99">
            <v>7.555781532567836E-2</v>
          </cell>
          <cell r="DR99">
            <v>196.64990793867804</v>
          </cell>
          <cell r="DS99">
            <v>14.666767324321532</v>
          </cell>
          <cell r="DT99">
            <v>0</v>
          </cell>
          <cell r="DU99">
            <v>1.0116925447359146</v>
          </cell>
          <cell r="DV99">
            <v>0.29834363404507275</v>
          </cell>
          <cell r="DW99">
            <v>1</v>
          </cell>
          <cell r="DX99">
            <v>1.0090845030558804</v>
          </cell>
          <cell r="DY99">
            <v>4.6155011866503912</v>
          </cell>
          <cell r="DZ99">
            <v>4.6762951710090377</v>
          </cell>
          <cell r="EA99">
            <v>0.16062974786482553</v>
          </cell>
          <cell r="EB99">
            <v>0.2</v>
          </cell>
          <cell r="EC99">
            <v>0</v>
          </cell>
          <cell r="ED99">
            <v>2.0975469355826499</v>
          </cell>
          <cell r="EE99">
            <v>0</v>
          </cell>
          <cell r="EF99">
            <v>0</v>
          </cell>
          <cell r="EG99">
            <v>0</v>
          </cell>
          <cell r="EH99">
            <v>3.7407511236094391</v>
          </cell>
          <cell r="EI99">
            <v>2.9354362392047691E-2</v>
          </cell>
          <cell r="EJ99">
            <v>196.64990793867685</v>
          </cell>
          <cell r="EK99">
            <v>14.666767324320965</v>
          </cell>
          <cell r="EL99">
            <v>0</v>
          </cell>
          <cell r="EM99">
            <v>1.01169254473592</v>
          </cell>
          <cell r="EN99">
            <v>0.29834363404506992</v>
          </cell>
          <cell r="EO99">
            <v>1</v>
          </cell>
          <cell r="EP99">
            <v>0.39203134790522243</v>
          </cell>
          <cell r="EQ99">
            <v>4.6155011866505813</v>
          </cell>
          <cell r="ER99">
            <v>4.6762951710093486</v>
          </cell>
          <cell r="ES99">
            <v>0.16062974786482856</v>
          </cell>
          <cell r="ET99">
            <v>0.2</v>
          </cell>
          <cell r="EU99">
            <v>0</v>
          </cell>
        </row>
        <row r="100">
          <cell r="A100" t="str">
            <v>2116.00</v>
          </cell>
          <cell r="B100">
            <v>4.0920462664929644</v>
          </cell>
          <cell r="C100">
            <v>25.218941056689896</v>
          </cell>
          <cell r="D100">
            <v>8.6330237058484443</v>
          </cell>
          <cell r="E100">
            <v>1.1119399999999999</v>
          </cell>
          <cell r="F100">
            <v>-10.190382153414564</v>
          </cell>
          <cell r="G100">
            <v>1.0171147366984203</v>
          </cell>
          <cell r="H100">
            <v>0</v>
          </cell>
          <cell r="I100">
            <v>0.5312380654885579</v>
          </cell>
          <cell r="J100">
            <v>5.2631578947368363E-2</v>
          </cell>
          <cell r="K100">
            <v>1.684693138866727</v>
          </cell>
          <cell r="L100">
            <v>2.6637931124079914</v>
          </cell>
          <cell r="M100">
            <v>13.512748022611722</v>
          </cell>
          <cell r="N100">
            <v>0.14412360361850166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0.24848280044909704</v>
          </cell>
          <cell r="AA100">
            <v>0.45044017473933073</v>
          </cell>
          <cell r="AB100">
            <v>2.9286756134742826E-3</v>
          </cell>
          <cell r="AC100">
            <v>3.9566051399590477E-2</v>
          </cell>
          <cell r="AD100">
            <v>2.8980570232034379</v>
          </cell>
          <cell r="AE100">
            <v>148.22351928838555</v>
          </cell>
          <cell r="AF100">
            <v>0.13596353260330751</v>
          </cell>
          <cell r="AG100">
            <v>0</v>
          </cell>
          <cell r="AH100">
            <v>0</v>
          </cell>
          <cell r="AI100">
            <v>0</v>
          </cell>
          <cell r="AJ100">
            <v>0.24646952333649369</v>
          </cell>
          <cell r="AK100">
            <v>1.6024975633340964E-3</v>
          </cell>
          <cell r="AL100">
            <v>148.22351928841991</v>
          </cell>
          <cell r="AM100">
            <v>1.6556322608750527</v>
          </cell>
          <cell r="AN100">
            <v>0</v>
          </cell>
          <cell r="AO100">
            <v>0.99731830961844026</v>
          </cell>
          <cell r="AP100">
            <v>10.243334248018096</v>
          </cell>
          <cell r="AQ100">
            <v>1</v>
          </cell>
          <cell r="AR100">
            <v>2.1649547211034691E-2</v>
          </cell>
          <cell r="AS100">
            <v>2.898057023152913</v>
          </cell>
          <cell r="AT100">
            <v>2.9001176183987063</v>
          </cell>
          <cell r="AU100">
            <v>0.15176087395826185</v>
          </cell>
          <cell r="AV100">
            <v>0.2</v>
          </cell>
          <cell r="AW100">
            <v>0</v>
          </cell>
          <cell r="AX100">
            <v>0.11251926784579036</v>
          </cell>
          <cell r="AY100">
            <v>0</v>
          </cell>
          <cell r="AZ100">
            <v>0</v>
          </cell>
          <cell r="BA100">
            <v>0</v>
          </cell>
          <cell r="BB100">
            <v>0.20397065140283854</v>
          </cell>
          <cell r="BC100">
            <v>1.3261780501401862E-3</v>
          </cell>
          <cell r="BD100">
            <v>148.22351928834402</v>
          </cell>
          <cell r="BE100">
            <v>1.655632260832357</v>
          </cell>
          <cell r="BF100">
            <v>0</v>
          </cell>
          <cell r="BG100">
            <v>0.99731830961844758</v>
          </cell>
          <cell r="BH100">
            <v>10.243334248012841</v>
          </cell>
          <cell r="BI100">
            <v>1</v>
          </cell>
          <cell r="BJ100">
            <v>1.791650418855591E-2</v>
          </cell>
          <cell r="BK100">
            <v>2.8980570232644678</v>
          </cell>
          <cell r="BL100">
            <v>2.9001176185109188</v>
          </cell>
          <cell r="BM100">
            <v>0.15176087395827126</v>
          </cell>
          <cell r="BN100">
            <v>0.2</v>
          </cell>
          <cell r="BO100">
            <v>0</v>
          </cell>
          <cell r="BP100">
            <v>6.5310502875741161</v>
          </cell>
          <cell r="BQ100">
            <v>13.807571797830089</v>
          </cell>
          <cell r="BR100">
            <v>3.6134317203567974E-2</v>
          </cell>
          <cell r="BS100">
            <v>1.4202012888285602</v>
          </cell>
          <cell r="BT100">
            <v>2.9638705490135369</v>
          </cell>
          <cell r="BU100">
            <v>290.36875136121034</v>
          </cell>
          <cell r="BV100">
            <v>4.7036664593787227</v>
          </cell>
          <cell r="BW100">
            <v>0</v>
          </cell>
          <cell r="BX100">
            <v>0</v>
          </cell>
          <cell r="BY100">
            <v>0</v>
          </cell>
          <cell r="BZ100">
            <v>9.9442217547279963</v>
          </cell>
          <cell r="CA100">
            <v>2.6023957614646081E-2</v>
          </cell>
          <cell r="CB100">
            <v>290.36875136124826</v>
          </cell>
          <cell r="CC100">
            <v>6.8367817296508502</v>
          </cell>
          <cell r="CD100">
            <v>0</v>
          </cell>
          <cell r="CE100">
            <v>1.009554624312945</v>
          </cell>
          <cell r="CF100">
            <v>1.2623851194622231</v>
          </cell>
          <cell r="CG100">
            <v>1</v>
          </cell>
          <cell r="CH100">
            <v>1.022829847220577</v>
          </cell>
          <cell r="CI100">
            <v>2.9638705490135173</v>
          </cell>
          <cell r="CJ100">
            <v>2.9980892377333239</v>
          </cell>
          <cell r="CK100">
            <v>0.15940300570832197</v>
          </cell>
          <cell r="CL100">
            <v>0.2</v>
          </cell>
          <cell r="CM100">
            <v>0</v>
          </cell>
          <cell r="CN100">
            <v>1.8273838281954553</v>
          </cell>
          <cell r="CO100">
            <v>0</v>
          </cell>
          <cell r="CP100">
            <v>0</v>
          </cell>
          <cell r="CQ100">
            <v>0</v>
          </cell>
          <cell r="CR100">
            <v>3.8633500431022196</v>
          </cell>
          <cell r="CS100">
            <v>1.011035958892189E-2</v>
          </cell>
          <cell r="CT100">
            <v>290.36875136111325</v>
          </cell>
          <cell r="CU100">
            <v>6.8367817296518814</v>
          </cell>
          <cell r="CV100">
            <v>0</v>
          </cell>
          <cell r="CW100">
            <v>1.0095546243129454</v>
          </cell>
          <cell r="CX100">
            <v>1.2623851194613411</v>
          </cell>
          <cell r="CY100">
            <v>1</v>
          </cell>
          <cell r="CZ100">
            <v>0.39737144160799637</v>
          </cell>
          <cell r="DA100">
            <v>2.963870549013488</v>
          </cell>
          <cell r="DB100">
            <v>2.9980892377333079</v>
          </cell>
          <cell r="DC100">
            <v>0.1594030057083228</v>
          </cell>
          <cell r="DD100">
            <v>0.2</v>
          </cell>
          <cell r="DE100">
            <v>0</v>
          </cell>
          <cell r="DF100">
            <v>7.6324099495854458</v>
          </cell>
          <cell r="DG100">
            <v>13.633860918634134</v>
          </cell>
          <cell r="DH100">
            <v>0.10506061080145937</v>
          </cell>
          <cell r="DI100">
            <v>1.4252532685893329</v>
          </cell>
          <cell r="DJ100">
            <v>4.6142025129883342</v>
          </cell>
          <cell r="DK100">
            <v>199.88677444894589</v>
          </cell>
          <cell r="DL100">
            <v>5.4968663696247084</v>
          </cell>
          <cell r="DM100">
            <v>0</v>
          </cell>
          <cell r="DN100">
            <v>0</v>
          </cell>
          <cell r="DO100">
            <v>0</v>
          </cell>
          <cell r="DP100">
            <v>9.8191150720161691</v>
          </cell>
          <cell r="DQ100">
            <v>7.5664716924452896E-2</v>
          </cell>
          <cell r="DR100">
            <v>199.8867744489462</v>
          </cell>
          <cell r="DS100">
            <v>14.835549533169907</v>
          </cell>
          <cell r="DT100">
            <v>0</v>
          </cell>
          <cell r="DU100">
            <v>1.0115077988977494</v>
          </cell>
          <cell r="DV100">
            <v>0.29783821436247737</v>
          </cell>
          <cell r="DW100">
            <v>1</v>
          </cell>
          <cell r="DX100">
            <v>1.026468286171125</v>
          </cell>
          <cell r="DY100">
            <v>4.6142025129882489</v>
          </cell>
          <cell r="DZ100">
            <v>4.6737955131315738</v>
          </cell>
          <cell r="EA100">
            <v>0.16029959726386511</v>
          </cell>
          <cell r="EB100">
            <v>0.2</v>
          </cell>
          <cell r="EC100">
            <v>0</v>
          </cell>
          <cell r="ED100">
            <v>2.1355435799607538</v>
          </cell>
          <cell r="EE100">
            <v>0</v>
          </cell>
          <cell r="EF100">
            <v>0</v>
          </cell>
          <cell r="EG100">
            <v>0</v>
          </cell>
          <cell r="EH100">
            <v>3.8147458466179929</v>
          </cell>
          <cell r="EI100">
            <v>2.9395893877006474E-2</v>
          </cell>
          <cell r="EJ100">
            <v>199.88677444894492</v>
          </cell>
          <cell r="EK100">
            <v>14.835549533169287</v>
          </cell>
          <cell r="EL100">
            <v>0</v>
          </cell>
          <cell r="EM100">
            <v>1.0115077988977463</v>
          </cell>
          <cell r="EN100">
            <v>0.29783821436247454</v>
          </cell>
          <cell r="EO100">
            <v>1</v>
          </cell>
          <cell r="EP100">
            <v>0.39878498241821131</v>
          </cell>
          <cell r="EQ100">
            <v>4.6142025129885198</v>
          </cell>
          <cell r="ER100">
            <v>4.6737955131318936</v>
          </cell>
          <cell r="ES100">
            <v>0.16029959726386522</v>
          </cell>
          <cell r="ET100">
            <v>0.2</v>
          </cell>
          <cell r="EU100">
            <v>0</v>
          </cell>
        </row>
        <row r="101">
          <cell r="A101" t="str">
            <v>2117.00</v>
          </cell>
          <cell r="B101">
            <v>4.0920462664929644</v>
          </cell>
          <cell r="C101">
            <v>25.69390957579099</v>
          </cell>
          <cell r="D101">
            <v>8.7815844043294984</v>
          </cell>
          <cell r="E101">
            <v>1.1119399999999999</v>
          </cell>
          <cell r="F101">
            <v>-10.370735655248923</v>
          </cell>
          <cell r="G101">
            <v>1.016853006499596</v>
          </cell>
          <cell r="H101">
            <v>0</v>
          </cell>
          <cell r="I101">
            <v>0.54057227135603514</v>
          </cell>
          <cell r="J101">
            <v>5.2631578947368363E-2</v>
          </cell>
          <cell r="K101">
            <v>1.7131780743769265</v>
          </cell>
          <cell r="L101">
            <v>2.7072294445689864</v>
          </cell>
          <cell r="M101">
            <v>13.742564194631449</v>
          </cell>
          <cell r="N101">
            <v>0.14418058028886988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0.24850144379641362</v>
          </cell>
          <cell r="AA101">
            <v>0.45101449833149698</v>
          </cell>
          <cell r="AB101">
            <v>2.8418732445926118E-3</v>
          </cell>
          <cell r="AC101">
            <v>3.9612747955477597E-2</v>
          </cell>
          <cell r="AD101">
            <v>2.9143213020076426</v>
          </cell>
          <cell r="AE101">
            <v>153.61844331798608</v>
          </cell>
          <cell r="AF101">
            <v>0.13597373377359506</v>
          </cell>
          <cell r="AG101">
            <v>0</v>
          </cell>
          <cell r="AH101">
            <v>0</v>
          </cell>
          <cell r="AI101">
            <v>0</v>
          </cell>
          <cell r="AJ101">
            <v>0.24678377874696389</v>
          </cell>
          <cell r="AK101">
            <v>1.5550014924191309E-3</v>
          </cell>
          <cell r="AL101">
            <v>153.61844331802172</v>
          </cell>
          <cell r="AM101">
            <v>1.6510172965552972</v>
          </cell>
          <cell r="AN101">
            <v>0</v>
          </cell>
          <cell r="AO101">
            <v>0.99721256680676396</v>
          </cell>
          <cell r="AP101">
            <v>10.594755067899083</v>
          </cell>
          <cell r="AQ101">
            <v>1</v>
          </cell>
          <cell r="AR101">
            <v>2.1675098390785352E-2</v>
          </cell>
          <cell r="AS101">
            <v>2.9143213019568179</v>
          </cell>
          <cell r="AT101">
            <v>2.9162798114399462</v>
          </cell>
          <cell r="AU101">
            <v>0.15158003459928565</v>
          </cell>
          <cell r="AV101">
            <v>0.2</v>
          </cell>
          <cell r="AW101">
            <v>0</v>
          </cell>
          <cell r="AX101">
            <v>0.1125277100228209</v>
          </cell>
          <cell r="AY101">
            <v>0</v>
          </cell>
          <cell r="AZ101">
            <v>0</v>
          </cell>
          <cell r="BA101">
            <v>0</v>
          </cell>
          <cell r="BB101">
            <v>0.20423071958453709</v>
          </cell>
          <cell r="BC101">
            <v>1.286871752173481E-3</v>
          </cell>
          <cell r="BD101">
            <v>153.6184433179429</v>
          </cell>
          <cell r="BE101">
            <v>1.651017296512741</v>
          </cell>
          <cell r="BF101">
            <v>0</v>
          </cell>
          <cell r="BG101">
            <v>0.99721256680677628</v>
          </cell>
          <cell r="BH101">
            <v>10.594755067893646</v>
          </cell>
          <cell r="BI101">
            <v>1</v>
          </cell>
          <cell r="BJ101">
            <v>1.7937649564692602E-2</v>
          </cell>
          <cell r="BK101">
            <v>2.9143213020689993</v>
          </cell>
          <cell r="BL101">
            <v>2.9162798115528359</v>
          </cell>
          <cell r="BM101">
            <v>0.15158003459930033</v>
          </cell>
          <cell r="BN101">
            <v>0.2</v>
          </cell>
          <cell r="BO101">
            <v>0</v>
          </cell>
          <cell r="BP101">
            <v>6.6363639682411799</v>
          </cell>
          <cell r="BQ101">
            <v>14.051568897778267</v>
          </cell>
          <cell r="BR101">
            <v>3.6134190432429686E-2</v>
          </cell>
          <cell r="BS101">
            <v>1.4424184828309541</v>
          </cell>
          <cell r="BT101">
            <v>2.9647281272316297</v>
          </cell>
          <cell r="BU101">
            <v>295.15921837787607</v>
          </cell>
          <cell r="BV101">
            <v>4.7795134373769406</v>
          </cell>
          <cell r="BW101">
            <v>0</v>
          </cell>
          <cell r="BX101">
            <v>0</v>
          </cell>
          <cell r="BY101">
            <v>0</v>
          </cell>
          <cell r="BZ101">
            <v>10.119948617127847</v>
          </cell>
          <cell r="CA101">
            <v>2.6023866313993827E-2</v>
          </cell>
          <cell r="CB101">
            <v>295.15921837791461</v>
          </cell>
          <cell r="CC101">
            <v>6.9011472358208019</v>
          </cell>
          <cell r="CD101">
            <v>0</v>
          </cell>
          <cell r="CE101">
            <v>1.0094145913552866</v>
          </cell>
          <cell r="CF101">
            <v>1.2615055238411028</v>
          </cell>
          <cell r="CG101">
            <v>1</v>
          </cell>
          <cell r="CH101">
            <v>1.0388306840919914</v>
          </cell>
          <cell r="CI101">
            <v>2.9647281272316568</v>
          </cell>
          <cell r="CJ101">
            <v>2.9983374638671325</v>
          </cell>
          <cell r="CK101">
            <v>0.15910721151218274</v>
          </cell>
          <cell r="CL101">
            <v>0.2</v>
          </cell>
          <cell r="CM101">
            <v>0</v>
          </cell>
          <cell r="CN101">
            <v>1.8568505308642109</v>
          </cell>
          <cell r="CO101">
            <v>0</v>
          </cell>
          <cell r="CP101">
            <v>0</v>
          </cell>
          <cell r="CQ101">
            <v>0</v>
          </cell>
          <cell r="CR101">
            <v>3.9316202806503631</v>
          </cell>
          <cell r="CS101">
            <v>1.011032411843586E-2</v>
          </cell>
          <cell r="CT101">
            <v>295.15921837777728</v>
          </cell>
          <cell r="CU101">
            <v>6.9011472358217638</v>
          </cell>
          <cell r="CV101">
            <v>0</v>
          </cell>
          <cell r="CW101">
            <v>1.009414591355275</v>
          </cell>
          <cell r="CX101">
            <v>1.2615055238402217</v>
          </cell>
          <cell r="CY101">
            <v>1</v>
          </cell>
          <cell r="CZ101">
            <v>0.40358779873895656</v>
          </cell>
          <cell r="DA101">
            <v>2.9647281272316035</v>
          </cell>
          <cell r="DB101">
            <v>2.9983374638671161</v>
          </cell>
          <cell r="DC101">
            <v>0.15910721151218493</v>
          </cell>
          <cell r="DD101">
            <v>0.2</v>
          </cell>
          <cell r="DE101">
            <v>0</v>
          </cell>
          <cell r="DF101">
            <v>7.7685697335233455</v>
          </cell>
          <cell r="DG101">
            <v>13.899630031884637</v>
          </cell>
          <cell r="DH101">
            <v>0.10520451661184756</v>
          </cell>
          <cell r="DI101">
            <v>1.4494614687623557</v>
          </cell>
          <cell r="DJ101">
            <v>4.6129444368135673</v>
          </cell>
          <cell r="DK101">
            <v>203.13272594266783</v>
          </cell>
          <cell r="DL101">
            <v>5.5949287302902091</v>
          </cell>
          <cell r="DM101">
            <v>0</v>
          </cell>
          <cell r="DN101">
            <v>0</v>
          </cell>
          <cell r="DO101">
            <v>0</v>
          </cell>
          <cell r="DP101">
            <v>10.010522151871715</v>
          </cell>
          <cell r="DQ101">
            <v>7.5768357978162212E-2</v>
          </cell>
          <cell r="DR101">
            <v>203.13272594266806</v>
          </cell>
          <cell r="DS101">
            <v>15.00356111648329</v>
          </cell>
          <cell r="DT101">
            <v>0</v>
          </cell>
          <cell r="DU101">
            <v>1.0113249315731605</v>
          </cell>
          <cell r="DV101">
            <v>0.29735077708121727</v>
          </cell>
          <cell r="DW101">
            <v>1</v>
          </cell>
          <cell r="DX101">
            <v>1.0439030469189212</v>
          </cell>
          <cell r="DY101">
            <v>4.6129444368135255</v>
          </cell>
          <cell r="DZ101">
            <v>4.6713492115210347</v>
          </cell>
          <cell r="EA101">
            <v>0.15997320950587121</v>
          </cell>
          <cell r="EB101">
            <v>0.2</v>
          </cell>
          <cell r="EC101">
            <v>0</v>
          </cell>
          <cell r="ED101">
            <v>2.1736410032330409</v>
          </cell>
          <cell r="EE101">
            <v>0</v>
          </cell>
          <cell r="EF101">
            <v>0</v>
          </cell>
          <cell r="EG101">
            <v>0</v>
          </cell>
          <cell r="EH101">
            <v>3.889107880012745</v>
          </cell>
          <cell r="EI101">
            <v>2.9436158633685348E-2</v>
          </cell>
          <cell r="EJ101">
            <v>203.13272594266687</v>
          </cell>
          <cell r="EK101">
            <v>15.003561116482597</v>
          </cell>
          <cell r="EL101">
            <v>0</v>
          </cell>
          <cell r="EM101">
            <v>1.0113249315731561</v>
          </cell>
          <cell r="EN101">
            <v>0.29735077708121449</v>
          </cell>
          <cell r="EO101">
            <v>1</v>
          </cell>
          <cell r="EP101">
            <v>0.40555842184341639</v>
          </cell>
          <cell r="EQ101">
            <v>4.6129444368138808</v>
          </cell>
          <cell r="ER101">
            <v>4.6713492115213597</v>
          </cell>
          <cell r="ES101">
            <v>0.1599732095058686</v>
          </cell>
          <cell r="ET101">
            <v>0.2</v>
          </cell>
          <cell r="EU101">
            <v>0</v>
          </cell>
        </row>
      </sheetData>
      <sheetData sheetId="2">
        <row r="2">
          <cell r="M2">
            <v>0.40674026919701356</v>
          </cell>
          <cell r="AF2">
            <v>0.11572443861999183</v>
          </cell>
        </row>
        <row r="3">
          <cell r="M3">
            <v>0.43336751495396303</v>
          </cell>
          <cell r="AF3">
            <v>0.11815902592113263</v>
          </cell>
        </row>
        <row r="4">
          <cell r="M4">
            <v>0.4607900648720808</v>
          </cell>
          <cell r="AF4">
            <v>0.11976576062344989</v>
          </cell>
        </row>
        <row r="5">
          <cell r="M5">
            <v>0.4893281974036382</v>
          </cell>
          <cell r="AF5">
            <v>0.12070748015028762</v>
          </cell>
        </row>
        <row r="6">
          <cell r="M6">
            <v>0.5190759426152598</v>
          </cell>
          <cell r="AF6">
            <v>0.12108342998180122</v>
          </cell>
        </row>
        <row r="7">
          <cell r="M7">
            <v>0.55011668734644092</v>
          </cell>
          <cell r="AF7">
            <v>0.12098318417553983</v>
          </cell>
        </row>
        <row r="8">
          <cell r="M8">
            <v>0.58252459962314496</v>
          </cell>
          <cell r="AF8">
            <v>0.12048469543250263</v>
          </cell>
        </row>
        <row r="9">
          <cell r="M9">
            <v>0.61636899167193193</v>
          </cell>
          <cell r="AF9">
            <v>0.11965565224030907</v>
          </cell>
        </row>
        <row r="10">
          <cell r="M10">
            <v>0.65171503498614936</v>
          </cell>
          <cell r="AF10">
            <v>0.11855428957797112</v>
          </cell>
        </row>
        <row r="11">
          <cell r="M11">
            <v>0.68861958930455092</v>
          </cell>
          <cell r="AF11">
            <v>0.1172295397062981</v>
          </cell>
        </row>
        <row r="12">
          <cell r="M12">
            <v>0.72714392769706415</v>
          </cell>
          <cell r="AF12">
            <v>0.11572437359344641</v>
          </cell>
        </row>
        <row r="13">
          <cell r="M13">
            <v>0.76734231573406919</v>
          </cell>
          <cell r="AF13">
            <v>0.11407429729136959</v>
          </cell>
        </row>
        <row r="14">
          <cell r="M14">
            <v>0.80926626936042567</v>
          </cell>
          <cell r="AF14">
            <v>0.1123092532325338</v>
          </cell>
        </row>
        <row r="15">
          <cell r="M15">
            <v>0.85296499412772153</v>
          </cell>
          <cell r="AF15">
            <v>0.11045445288367185</v>
          </cell>
        </row>
        <row r="16">
          <cell r="M16">
            <v>0.89847907592115916</v>
          </cell>
          <cell r="AF16">
            <v>0.1085302747538158</v>
          </cell>
        </row>
        <row r="17">
          <cell r="M17">
            <v>0.94586011713136875</v>
          </cell>
          <cell r="AF17">
            <v>0.10655540144801305</v>
          </cell>
        </row>
        <row r="18">
          <cell r="M18">
            <v>0.99515038936862299</v>
          </cell>
          <cell r="AF18">
            <v>0.10454446268695435</v>
          </cell>
        </row>
        <row r="19">
          <cell r="M19">
            <v>1.0463904299076672</v>
          </cell>
          <cell r="AF19">
            <v>0.1025097507105532</v>
          </cell>
        </row>
        <row r="20">
          <cell r="M20">
            <v>1.09961935135349</v>
          </cell>
          <cell r="AF20">
            <v>0.10046158274032807</v>
          </cell>
        </row>
        <row r="21">
          <cell r="M21">
            <v>1.1548650987258964</v>
          </cell>
          <cell r="AF21">
            <v>9.8407757148079297E-2</v>
          </cell>
        </row>
        <row r="22">
          <cell r="M22">
            <v>1.2121741880561629</v>
          </cell>
          <cell r="AF22">
            <v>9.6356413253674916E-2</v>
          </cell>
        </row>
        <row r="23">
          <cell r="M23">
            <v>1.2715799351770454</v>
          </cell>
          <cell r="AF23">
            <v>9.4313241370099957E-2</v>
          </cell>
        </row>
        <row r="24">
          <cell r="M24">
            <v>1.3331142681351382</v>
          </cell>
          <cell r="AF24">
            <v>9.2283000511939495E-2</v>
          </cell>
        </row>
        <row r="25">
          <cell r="M25">
            <v>1.3968075670855467</v>
          </cell>
          <cell r="AF25">
            <v>9.0269618787398059E-2</v>
          </cell>
        </row>
        <row r="26">
          <cell r="M26">
            <v>1.4626715839225191</v>
          </cell>
          <cell r="AF26">
            <v>8.8275323413157192E-2</v>
          </cell>
        </row>
        <row r="27">
          <cell r="M27">
            <v>1.5307515446092013</v>
          </cell>
          <cell r="AF27">
            <v>8.6303839313525074E-2</v>
          </cell>
        </row>
        <row r="28">
          <cell r="M28">
            <v>1.6010708471411106</v>
          </cell>
          <cell r="AF28">
            <v>8.4356961369924391E-2</v>
          </cell>
        </row>
        <row r="29">
          <cell r="M29">
            <v>1.6736513654513943</v>
          </cell>
          <cell r="AF29">
            <v>8.2436178367238502E-2</v>
          </cell>
        </row>
        <row r="30">
          <cell r="M30">
            <v>1.748513741885011</v>
          </cell>
          <cell r="AF30">
            <v>8.0542695093092212E-2</v>
          </cell>
        </row>
        <row r="31">
          <cell r="M31">
            <v>1.8256518658212417</v>
          </cell>
          <cell r="AF31">
            <v>7.8676452908726408E-2</v>
          </cell>
        </row>
        <row r="32">
          <cell r="M32">
            <v>1.905103410535236</v>
          </cell>
          <cell r="AF32">
            <v>7.6839026088810325E-2</v>
          </cell>
        </row>
        <row r="33">
          <cell r="M33">
            <v>1.9868803128714014</v>
          </cell>
          <cell r="AF33">
            <v>7.5030621199523098E-2</v>
          </cell>
        </row>
        <row r="34">
          <cell r="M34">
            <v>2.0709923500124092</v>
          </cell>
          <cell r="AF34">
            <v>7.3251350501537055E-2</v>
          </cell>
        </row>
        <row r="35">
          <cell r="M35">
            <v>2.1574472600475016</v>
          </cell>
          <cell r="AF35">
            <v>7.1501234091646756E-2</v>
          </cell>
        </row>
        <row r="36">
          <cell r="M36">
            <v>2.2462348756194008</v>
          </cell>
          <cell r="AF36">
            <v>6.9779780753391918E-2</v>
          </cell>
        </row>
        <row r="37">
          <cell r="M37">
            <v>2.3373715334205101</v>
          </cell>
          <cell r="AF37">
            <v>6.8087226245182778E-2</v>
          </cell>
        </row>
        <row r="38">
          <cell r="M38">
            <v>2.4308562567520311</v>
          </cell>
          <cell r="AF38">
            <v>6.642324397702605E-2</v>
          </cell>
        </row>
        <row r="39">
          <cell r="M39">
            <v>2.5266854113641077</v>
          </cell>
          <cell r="AF39">
            <v>6.4787493446165162E-2</v>
          </cell>
        </row>
        <row r="40">
          <cell r="M40">
            <v>2.6248526945982973</v>
          </cell>
          <cell r="AF40">
            <v>6.3179622326958229E-2</v>
          </cell>
        </row>
        <row r="41">
          <cell r="M41">
            <v>2.725349126935801</v>
          </cell>
          <cell r="AF41">
            <v>6.1599268685531408E-2</v>
          </cell>
        </row>
        <row r="42">
          <cell r="M42">
            <v>2.8281630456889761</v>
          </cell>
          <cell r="AF42">
            <v>6.0046063263258086E-2</v>
          </cell>
        </row>
        <row r="43">
          <cell r="M43">
            <v>2.9332801007743949</v>
          </cell>
          <cell r="AF43">
            <v>5.8519631766332993E-2</v>
          </cell>
        </row>
        <row r="44">
          <cell r="M44">
            <v>3.0406832526386705</v>
          </cell>
          <cell r="AF44">
            <v>5.7019597099113674E-2</v>
          </cell>
        </row>
        <row r="45">
          <cell r="M45">
            <v>3.1503527724748723</v>
          </cell>
          <cell r="AF45">
            <v>5.5545581485104592E-2</v>
          </cell>
        </row>
        <row r="46">
          <cell r="M46">
            <v>3.262266244895613</v>
          </cell>
          <cell r="AF46">
            <v>5.4097208429463507E-2</v>
          </cell>
        </row>
        <row r="47">
          <cell r="M47">
            <v>3.3763985732047486</v>
          </cell>
          <cell r="AF47">
            <v>5.2674104489207244E-2</v>
          </cell>
        </row>
        <row r="48">
          <cell r="M48">
            <v>3.4927219873607651</v>
          </cell>
          <cell r="AF48">
            <v>5.1275900830563555E-2</v>
          </cell>
        </row>
        <row r="49">
          <cell r="M49">
            <v>3.6112060546456002</v>
          </cell>
          <cell r="AF49">
            <v>4.9902234566139618E-2</v>
          </cell>
        </row>
        <row r="50">
          <cell r="M50">
            <v>3.7318176929597628</v>
          </cell>
          <cell r="AF50">
            <v>4.8552749876966318E-2</v>
          </cell>
        </row>
        <row r="51">
          <cell r="M51">
            <v>3.8545211865560591</v>
          </cell>
          <cell r="AF51">
            <v>4.7227098935728636E-2</v>
          </cell>
        </row>
        <row r="52">
          <cell r="M52">
            <v>3.9792782039174632</v>
          </cell>
          <cell r="AF52">
            <v>4.5924942657121277E-2</v>
          </cell>
        </row>
        <row r="53">
          <cell r="M53">
            <v>4.1060478173768757</v>
          </cell>
          <cell r="AF53">
            <v>4.4645951309393292E-2</v>
          </cell>
        </row>
        <row r="54">
          <cell r="M54">
            <v>4.2347865239809419</v>
          </cell>
          <cell r="AF54">
            <v>4.3389805027514758E-2</v>
          </cell>
        </row>
        <row r="55">
          <cell r="M55">
            <v>4.3654482670259442</v>
          </cell>
          <cell r="AF55">
            <v>4.2156194273270366E-2</v>
          </cell>
        </row>
        <row r="56">
          <cell r="M56">
            <v>4.497984457644705</v>
          </cell>
          <cell r="AF56">
            <v>4.094482029087658E-2</v>
          </cell>
        </row>
        <row r="57">
          <cell r="M57">
            <v>4.6323439958163535</v>
          </cell>
          <cell r="AF57">
            <v>3.9755395608564122E-2</v>
          </cell>
        </row>
        <row r="58">
          <cell r="M58">
            <v>4.7684732902203741</v>
          </cell>
          <cell r="AF58">
            <v>3.8587644636993636E-2</v>
          </cell>
        </row>
        <row r="59">
          <cell r="M59">
            <v>4.9063162764722694</v>
          </cell>
          <cell r="AF59">
            <v>3.7441304414368742E-2</v>
          </cell>
        </row>
        <row r="60">
          <cell r="M60">
            <v>5.0458144335020734</v>
          </cell>
          <cell r="AF60">
            <v>3.6316125545655956E-2</v>
          </cell>
        </row>
        <row r="61">
          <cell r="M61">
            <v>5.1869067981708978</v>
          </cell>
          <cell r="AF61">
            <v>3.5211873379266373E-2</v>
          </cell>
        </row>
        <row r="62">
          <cell r="M62">
            <v>5.329529978729334</v>
          </cell>
          <cell r="AF62">
            <v>3.4128329458846925E-2</v>
          </cell>
        </row>
        <row r="63">
          <cell r="M63">
            <v>5.4736181684295655</v>
          </cell>
          <cell r="AF63">
            <v>3.3065293280162986E-2</v>
          </cell>
        </row>
        <row r="64">
          <cell r="M64">
            <v>5.6191031615813642</v>
          </cell>
          <cell r="AF64">
            <v>3.2022584373261297E-2</v>
          </cell>
        </row>
        <row r="65">
          <cell r="M65">
            <v>5.765914375643348</v>
          </cell>
          <cell r="AF65">
            <v>3.1000044717952251E-2</v>
          </cell>
        </row>
        <row r="66">
          <cell r="M66">
            <v>5.9139788846760961</v>
          </cell>
          <cell r="AF66">
            <v>2.9997541485734112E-2</v>
          </cell>
        </row>
        <row r="67">
          <cell r="M67">
            <v>6.0632214717188289</v>
          </cell>
          <cell r="AF67">
            <v>2.9014970083562602E-2</v>
          </cell>
        </row>
        <row r="68">
          <cell r="M68">
            <v>6.2135647105395497</v>
          </cell>
          <cell r="AF68">
            <v>2.805225745384991E-2</v>
          </cell>
        </row>
        <row r="69">
          <cell r="M69">
            <v>6.3649290908760285</v>
          </cell>
          <cell r="AF69">
            <v>2.7109365560938171E-2</v>
          </cell>
        </row>
        <row r="70">
          <cell r="M70">
            <v>6.5172332058954465</v>
          </cell>
          <cell r="AF70">
            <v>2.618629496674707E-2</v>
          </cell>
        </row>
        <row r="71">
          <cell r="M71">
            <v>6.6703940263626533</v>
          </cell>
          <cell r="AF71">
            <v>2.5283088367830796E-2</v>
          </cell>
        </row>
        <row r="72">
          <cell r="M72">
            <v>6.8243272931315326</v>
          </cell>
          <cell r="AF72">
            <v>2.4399833933028112E-2</v>
          </cell>
        </row>
        <row r="73">
          <cell r="M73">
            <v>6.978948068311837</v>
          </cell>
          <cell r="AF73">
            <v>2.3536668246400529E-2</v>
          </cell>
        </row>
        <row r="74">
          <cell r="M74">
            <v>7.1341714961134146</v>
          </cell>
          <cell r="AF74">
            <v>2.2693778625598692E-2</v>
          </cell>
        </row>
        <row r="75">
          <cell r="M75">
            <v>7.2899138372379699</v>
          </cell>
          <cell r="AF75">
            <v>2.1871404553569968E-2</v>
          </cell>
        </row>
        <row r="76">
          <cell r="M76">
            <v>7.4460938561290186</v>
          </cell>
          <cell r="AF76">
            <v>2.1069837934484529E-2</v>
          </cell>
        </row>
        <row r="77">
          <cell r="M77">
            <v>7.6026346588042832</v>
          </cell>
          <cell r="AF77">
            <v>2.0289421866844643E-2</v>
          </cell>
        </row>
        <row r="78">
          <cell r="M78">
            <v>7.7594661007976899</v>
          </cell>
          <cell r="AF78">
            <v>1.9530547622213321E-2</v>
          </cell>
        </row>
        <row r="79">
          <cell r="M79">
            <v>7.9165279104155664</v>
          </cell>
          <cell r="AF79">
            <v>1.8793649531118492E-2</v>
          </cell>
        </row>
        <row r="80">
          <cell r="M80">
            <v>8.0737737025949308</v>
          </cell>
          <cell r="AF80">
            <v>1.8079197511662197E-2</v>
          </cell>
        </row>
        <row r="81">
          <cell r="M81">
            <v>8.2311760937746588</v>
          </cell>
          <cell r="AF81">
            <v>1.7387687031513607E-2</v>
          </cell>
        </row>
        <row r="82">
          <cell r="M82">
            <v>8.3887331690852687</v>
          </cell>
          <cell r="AF82">
            <v>1.6719626366048165E-2</v>
          </cell>
        </row>
        <row r="83">
          <cell r="M83">
            <v>8.5464766008754189</v>
          </cell>
          <cell r="AF83">
            <v>1.6075521093402361E-2</v>
          </cell>
        </row>
        <row r="84">
          <cell r="M84">
            <v>8.7044817734347024</v>
          </cell>
          <cell r="AF84">
            <v>1.545585583280573E-2</v>
          </cell>
        </row>
        <row r="85">
          <cell r="M85">
            <v>8.8628803348639877</v>
          </cell>
          <cell r="AF85">
            <v>1.4861073260626623E-2</v>
          </cell>
        </row>
        <row r="86">
          <cell r="M86">
            <v>9.0402733028051738</v>
          </cell>
          <cell r="AF86">
            <v>1.4648088396649883E-2</v>
          </cell>
        </row>
        <row r="87">
          <cell r="M87">
            <v>9.2192937058070594</v>
          </cell>
          <cell r="AF87">
            <v>1.4448437802227482E-2</v>
          </cell>
        </row>
        <row r="88">
          <cell r="M88">
            <v>9.3999457721177997</v>
          </cell>
          <cell r="AF88">
            <v>1.4262567666401276E-2</v>
          </cell>
        </row>
        <row r="89">
          <cell r="M89">
            <v>9.5822183576027786</v>
          </cell>
          <cell r="AF89">
            <v>1.4090713027361533E-2</v>
          </cell>
        </row>
        <row r="90">
          <cell r="M90">
            <v>9.7660864722966085</v>
          </cell>
          <cell r="AF90">
            <v>1.3932919446828368E-2</v>
          </cell>
        </row>
        <row r="91">
          <cell r="M91">
            <v>9.9515129853726627</v>
          </cell>
          <cell r="AF91">
            <v>1.378906297071974E-2</v>
          </cell>
        </row>
        <row r="92">
          <cell r="M92">
            <v>10.138450378651577</v>
          </cell>
          <cell r="AF92">
            <v>1.3658869299795271E-2</v>
          </cell>
        </row>
        <row r="93">
          <cell r="M93">
            <v>10.326842462547846</v>
          </cell>
          <cell r="AF93">
            <v>1.3541932717257107E-2</v>
          </cell>
        </row>
        <row r="94">
          <cell r="M94">
            <v>10.516625999195131</v>
          </cell>
          <cell r="AF94">
            <v>1.3437735017270148E-2</v>
          </cell>
        </row>
        <row r="95">
          <cell r="M95">
            <v>10.707732199275206</v>
          </cell>
          <cell r="AF95">
            <v>1.334566444333431E-2</v>
          </cell>
        </row>
        <row r="96">
          <cell r="M96">
            <v>10.900088074429645</v>
          </cell>
          <cell r="AF96">
            <v>1.3265034475163986E-2</v>
          </cell>
        </row>
        <row r="97">
          <cell r="M97">
            <v>11.093617637918094</v>
          </cell>
          <cell r="AF97">
            <v>1.3195102193520025E-2</v>
          </cell>
        </row>
        <row r="98">
          <cell r="M98">
            <v>11.288242953687922</v>
          </cell>
          <cell r="AF98">
            <v>1.3135085898670278E-2</v>
          </cell>
        </row>
        <row r="99">
          <cell r="M99">
            <v>11.483885039170282</v>
          </cell>
          <cell r="AF99">
            <v>1.3084181651855287E-2</v>
          </cell>
        </row>
        <row r="100">
          <cell r="M100">
            <v>11.680464630530849</v>
          </cell>
          <cell r="AF100">
            <v>1.3041578440396124E-2</v>
          </cell>
        </row>
        <row r="101">
          <cell r="M101">
            <v>11.877902821290245</v>
          </cell>
          <cell r="AF101">
            <v>1.3006471724872196E-2</v>
          </cell>
        </row>
      </sheetData>
      <sheetData sheetId="3"/>
      <sheetData sheetId="4">
        <row r="2">
          <cell r="M2">
            <v>0.40674026919701356</v>
          </cell>
          <cell r="AF2">
            <v>0.11572443861999183</v>
          </cell>
        </row>
        <row r="3">
          <cell r="M3">
            <v>0.43332323355351154</v>
          </cell>
          <cell r="AF3">
            <v>0.11794276289758247</v>
          </cell>
        </row>
        <row r="4">
          <cell r="M4">
            <v>0.46069295341195737</v>
          </cell>
          <cell r="AF4">
            <v>0.11930196261919393</v>
          </cell>
        </row>
        <row r="5">
          <cell r="M5">
            <v>0.48917443552397077</v>
          </cell>
          <cell r="AF5">
            <v>0.11997707204454507</v>
          </cell>
        </row>
        <row r="6">
          <cell r="M6">
            <v>0.51886233827174721</v>
          </cell>
          <cell r="AF6">
            <v>0.12007083929082517</v>
          </cell>
        </row>
        <row r="7">
          <cell r="M7">
            <v>0.5498405137374579</v>
          </cell>
          <cell r="AF7">
            <v>0.11967598498327776</v>
          </cell>
        </row>
        <row r="8">
          <cell r="M8">
            <v>0.58218344087316221</v>
          </cell>
          <cell r="AF8">
            <v>0.1188732631705353</v>
          </cell>
        </row>
        <row r="9">
          <cell r="M9">
            <v>0.61596061063186192</v>
          </cell>
          <cell r="AF9">
            <v>0.11773288051804442</v>
          </cell>
        </row>
        <row r="10">
          <cell r="M10">
            <v>0.65123726729368192</v>
          </cell>
          <cell r="AF10">
            <v>0.11631533459137747</v>
          </cell>
        </row>
        <row r="11">
          <cell r="M11">
            <v>0.68807027380783592</v>
          </cell>
          <cell r="AF11">
            <v>0.11467160566506096</v>
          </cell>
        </row>
        <row r="12">
          <cell r="M12">
            <v>0.7265208518612869</v>
          </cell>
          <cell r="AF12">
            <v>0.1128464713875581</v>
          </cell>
        </row>
        <row r="13">
          <cell r="M13">
            <v>0.76664319442691808</v>
          </cell>
          <cell r="AF13">
            <v>0.11087703034219992</v>
          </cell>
        </row>
        <row r="14">
          <cell r="M14">
            <v>0.80848874510834579</v>
          </cell>
          <cell r="AF14">
            <v>0.10879463159430752</v>
          </cell>
        </row>
        <row r="15">
          <cell r="M15">
            <v>0.85210665110049866</v>
          </cell>
          <cell r="AF15">
            <v>0.1066257192887332</v>
          </cell>
        </row>
        <row r="16">
          <cell r="M16">
            <v>0.89753747087221158</v>
          </cell>
          <cell r="AF16">
            <v>0.10439177882093846</v>
          </cell>
        </row>
        <row r="17">
          <cell r="M17">
            <v>0.94483278658473868</v>
          </cell>
          <cell r="AF17">
            <v>0.10211238497165467</v>
          </cell>
        </row>
        <row r="18">
          <cell r="M18">
            <v>0.99403487956150505</v>
          </cell>
          <cell r="AF18">
            <v>9.9802946214552879E-2</v>
          </cell>
        </row>
        <row r="19">
          <cell r="M19">
            <v>1.0451843217344343</v>
          </cell>
          <cell r="AF19">
            <v>9.7476420252573082E-2</v>
          </cell>
        </row>
        <row r="20">
          <cell r="M20">
            <v>1.0983202814596977</v>
          </cell>
          <cell r="AF20">
            <v>9.514368252089743E-2</v>
          </cell>
        </row>
        <row r="21">
          <cell r="M21">
            <v>1.1534707908814243</v>
          </cell>
          <cell r="AF21">
            <v>9.2813047106631311E-2</v>
          </cell>
        </row>
        <row r="22">
          <cell r="M22">
            <v>1.2106824337592743</v>
          </cell>
          <cell r="AF22">
            <v>9.0492963176679805E-2</v>
          </cell>
        </row>
        <row r="23">
          <cell r="M23">
            <v>1.2699886146761372</v>
          </cell>
          <cell r="AF23">
            <v>8.818940758538571E-2</v>
          </cell>
        </row>
        <row r="24">
          <cell r="M24">
            <v>1.331421358596041</v>
          </cell>
          <cell r="AF24">
            <v>8.5907363876188858E-2</v>
          </cell>
        </row>
        <row r="25">
          <cell r="M25">
            <v>1.3950111479003768</v>
          </cell>
          <cell r="AF25">
            <v>8.3650927117432675E-2</v>
          </cell>
        </row>
        <row r="26">
          <cell r="M26">
            <v>1.4607698660935358</v>
          </cell>
          <cell r="AF26">
            <v>8.1422534188948834E-2</v>
          </cell>
        </row>
        <row r="27">
          <cell r="M27">
            <v>1.5287428107886938</v>
          </cell>
          <cell r="AF27">
            <v>7.9225873167159788E-2</v>
          </cell>
        </row>
        <row r="28">
          <cell r="M28">
            <v>1.5989534764064961</v>
          </cell>
          <cell r="AF28">
            <v>7.7062769476466939E-2</v>
          </cell>
        </row>
        <row r="29">
          <cell r="M29">
            <v>1.6714238354708639</v>
          </cell>
          <cell r="AF29">
            <v>7.4934717242566715E-2</v>
          </cell>
        </row>
        <row r="30">
          <cell r="M30">
            <v>1.7461746292084175</v>
          </cell>
          <cell r="AF30">
            <v>7.2842899112212034E-2</v>
          </cell>
        </row>
        <row r="31">
          <cell r="M31">
            <v>1.823199885665961</v>
          </cell>
          <cell r="AF31">
            <v>7.0787336775343088E-2</v>
          </cell>
        </row>
        <row r="32">
          <cell r="M32">
            <v>1.9025373341476297</v>
          </cell>
          <cell r="AF32">
            <v>6.8769424215322769E-2</v>
          </cell>
        </row>
        <row r="33">
          <cell r="M33">
            <v>1.9841989964453028</v>
          </cell>
          <cell r="AF33">
            <v>6.6789289436109317E-2</v>
          </cell>
        </row>
        <row r="34">
          <cell r="M34">
            <v>2.0681947353544303</v>
          </cell>
          <cell r="AF34">
            <v>6.4846958466284368E-2</v>
          </cell>
        </row>
        <row r="35">
          <cell r="M35">
            <v>2.1545323744680753</v>
          </cell>
          <cell r="AF35">
            <v>6.2942356308099703E-2</v>
          </cell>
        </row>
        <row r="36">
          <cell r="M36">
            <v>2.2432018562142262</v>
          </cell>
          <cell r="AF36">
            <v>6.1074957895355442E-2</v>
          </cell>
        </row>
        <row r="37">
          <cell r="M37">
            <v>2.334219574761323</v>
          </cell>
          <cell r="AF37">
            <v>5.9244826342535049E-2</v>
          </cell>
        </row>
        <row r="38">
          <cell r="M38">
            <v>2.4275846297461983</v>
          </cell>
          <cell r="AF38">
            <v>5.7451525527014505E-2</v>
          </cell>
        </row>
        <row r="39">
          <cell r="M39">
            <v>2.5232934637427724</v>
          </cell>
          <cell r="AF39">
            <v>5.569460536573672E-2</v>
          </cell>
        </row>
        <row r="40">
          <cell r="M40">
            <v>2.6213398511694121</v>
          </cell>
          <cell r="AF40">
            <v>5.3973603809727495E-2</v>
          </cell>
        </row>
        <row r="41">
          <cell r="M41">
            <v>2.7217148896254053</v>
          </cell>
          <cell r="AF41">
            <v>5.2288049069425829E-2</v>
          </cell>
        </row>
        <row r="42">
          <cell r="M42">
            <v>2.8244069934056628</v>
          </cell>
          <cell r="AF42">
            <v>5.0637461986422598E-2</v>
          </cell>
        </row>
        <row r="43">
          <cell r="M43">
            <v>2.9294018891367894</v>
          </cell>
          <cell r="AF43">
            <v>4.9021358463974603E-2</v>
          </cell>
        </row>
        <row r="44">
          <cell r="M44">
            <v>3.0366826136077099</v>
          </cell>
          <cell r="AF44">
            <v>4.7439251873830739E-2</v>
          </cell>
        </row>
        <row r="45">
          <cell r="M45">
            <v>3.1462295139386769</v>
          </cell>
          <cell r="AF45">
            <v>4.5890655368071458E-2</v>
          </cell>
        </row>
        <row r="46">
          <cell r="M46">
            <v>3.258020250251803</v>
          </cell>
          <cell r="AF46">
            <v>4.4375084039560017E-2</v>
          </cell>
        </row>
        <row r="47">
          <cell r="M47">
            <v>3.3720298009881389</v>
          </cell>
          <cell r="AF47">
            <v>4.2892056891550477E-2</v>
          </cell>
        </row>
        <row r="48">
          <cell r="M48">
            <v>3.4882304709647305</v>
          </cell>
          <cell r="AF48">
            <v>4.1441098594240562E-2</v>
          </cell>
        </row>
        <row r="49">
          <cell r="M49">
            <v>3.6065919021856767</v>
          </cell>
          <cell r="AF49">
            <v>4.0021741022606777E-2</v>
          </cell>
        </row>
        <row r="50">
          <cell r="M50">
            <v>3.7270810873286098</v>
          </cell>
          <cell r="AF50">
            <v>3.8633524584790011E-2</v>
          </cell>
        </row>
        <row r="51">
          <cell r="M51">
            <v>3.8496623857192667</v>
          </cell>
          <cell r="AF51">
            <v>3.7275999363174342E-2</v>
          </cell>
        </row>
        <row r="52">
          <cell r="M52">
            <v>3.9742975414993058</v>
          </cell>
          <cell r="AF52">
            <v>3.5948726100723097E-2</v>
          </cell>
        </row>
        <row r="53">
          <cell r="M53">
            <v>4.1009457035815471</v>
          </cell>
          <cell r="AF53">
            <v>3.4651277073097508E-2</v>
          </cell>
        </row>
        <row r="54">
          <cell r="M54">
            <v>4.2295634468941703</v>
          </cell>
          <cell r="AF54">
            <v>3.3383236892394391E-2</v>
          </cell>
        </row>
        <row r="55">
          <cell r="M55">
            <v>4.3601047943317353</v>
          </cell>
          <cell r="AF55">
            <v>3.2144203291143161E-2</v>
          </cell>
        </row>
        <row r="56">
          <cell r="M56">
            <v>4.4925212387837758</v>
          </cell>
          <cell r="AF56">
            <v>3.0933787935572648E-2</v>
          </cell>
        </row>
        <row r="57">
          <cell r="M57">
            <v>4.6267617645987924</v>
          </cell>
          <cell r="AF57">
            <v>2.9751617314934736E-2</v>
          </cell>
        </row>
        <row r="58">
          <cell r="M58">
            <v>4.7627728678830659</v>
          </cell>
          <cell r="AF58">
            <v>2.8597333749219078E-2</v>
          </cell>
        </row>
        <row r="59">
          <cell r="M59">
            <v>4.900498575152711</v>
          </cell>
          <cell r="AF59">
            <v>2.7470596550566637E-2</v>
          </cell>
        </row>
        <row r="60">
          <cell r="M60">
            <v>5.0398804600640874</v>
          </cell>
          <cell r="AF60">
            <v>2.6371083364267994E-2</v>
          </cell>
        </row>
        <row r="61">
          <cell r="M61">
            <v>5.180857658287608</v>
          </cell>
          <cell r="AF61">
            <v>2.5298491703334775E-2</v>
          </cell>
        </row>
        <row r="62">
          <cell r="M62">
            <v>5.3233668810894619</v>
          </cell>
          <cell r="AF62">
            <v>2.4252540676089951E-2</v>
          </cell>
        </row>
        <row r="63">
          <cell r="M63">
            <v>5.4673424288964405</v>
          </cell>
          <cell r="AF63">
            <v>2.3232972889116299E-2</v>
          </cell>
        </row>
        <row r="64">
          <cell r="M64">
            <v>5.6127162070951622</v>
          </cell>
          <cell r="AF64">
            <v>2.2239556488104613E-2</v>
          </cell>
        </row>
        <row r="65">
          <cell r="M65">
            <v>5.7594177476377908</v>
          </cell>
          <cell r="AF65">
            <v>2.1272087276754628E-2</v>
          </cell>
        </row>
        <row r="66">
          <cell r="M66">
            <v>5.9073742417680171</v>
          </cell>
          <cell r="AF66">
            <v>2.0330390829035389E-2</v>
          </cell>
        </row>
        <row r="67">
          <cell r="M67">
            <v>6.0565105914596655</v>
          </cell>
          <cell r="AF67">
            <v>1.9414324483067659E-2</v>
          </cell>
        </row>
        <row r="68">
          <cell r="M68">
            <v>6.2067494900876525</v>
          </cell>
          <cell r="AF68">
            <v>1.8523779076329495E-2</v>
          </cell>
        </row>
        <row r="69">
          <cell r="M69">
            <v>6.3580115465952511</v>
          </cell>
          <cell r="AF69">
            <v>1.7658680252454585E-2</v>
          </cell>
        </row>
        <row r="70">
          <cell r="M70">
            <v>6.5102154721321135</v>
          </cell>
          <cell r="AF70">
            <v>1.6818989141249605E-2</v>
          </cell>
        </row>
        <row r="71">
          <cell r="M71">
            <v>6.6632783540445226</v>
          </cell>
          <cell r="AF71">
            <v>1.6004702187507575E-2</v>
          </cell>
        </row>
        <row r="72">
          <cell r="M72">
            <v>6.8171160494131557</v>
          </cell>
          <cell r="AF72">
            <v>1.5215849884021889E-2</v>
          </cell>
        </row>
        <row r="73">
          <cell r="M73">
            <v>6.9716437393435911</v>
          </cell>
          <cell r="AF73">
            <v>1.4452494154132028E-2</v>
          </cell>
        </row>
        <row r="74">
          <cell r="M74">
            <v>7.1267766962116736</v>
          </cell>
          <cell r="AF74">
            <v>1.3714724135267415E-2</v>
          </cell>
        </row>
        <row r="75">
          <cell r="M75">
            <v>7.2824313294001977</v>
          </cell>
          <cell r="AF75">
            <v>1.3002650144789494E-2</v>
          </cell>
        </row>
        <row r="76">
          <cell r="M76">
            <v>7.4385265911094516</v>
          </cell>
          <cell r="AF76">
            <v>1.2316395671634821E-2</v>
          </cell>
        </row>
        <row r="77">
          <cell r="M77">
            <v>7.5949858429982111</v>
          </cell>
          <cell r="AF77">
            <v>1.1656087339375006E-2</v>
          </cell>
        </row>
        <row r="78">
          <cell r="M78">
            <v>7.7517393071497596</v>
          </cell>
          <cell r="AF78">
            <v>1.102184293135997E-2</v>
          </cell>
        </row>
        <row r="79">
          <cell r="M79">
            <v>7.9087272516185827</v>
          </cell>
          <cell r="AF79">
            <v>1.0413757749438582E-2</v>
          </cell>
        </row>
        <row r="80">
          <cell r="M80">
            <v>8.0659040920989202</v>
          </cell>
          <cell r="AF80">
            <v>9.8318897712485233E-3</v>
          </cell>
        </row>
        <row r="81">
          <cell r="M81">
            <v>8.2232436275936873</v>
          </cell>
          <cell r="AF81">
            <v>9.2762442353784592E-3</v>
          </cell>
        </row>
        <row r="82">
          <cell r="M82">
            <v>8.3807456700729386</v>
          </cell>
          <cell r="AF82">
            <v>8.7467583627933269E-3</v>
          </cell>
        </row>
        <row r="83">
          <cell r="M83">
            <v>8.5387881746396985</v>
          </cell>
          <cell r="AF83">
            <v>8.5052205019255245E-3</v>
          </cell>
        </row>
        <row r="84">
          <cell r="M84">
            <v>8.6971528488460805</v>
          </cell>
          <cell r="AF84">
            <v>8.3169327820923605E-3</v>
          </cell>
        </row>
        <row r="85">
          <cell r="M85">
            <v>8.8559132653433679</v>
          </cell>
          <cell r="AF85">
            <v>8.1394972733843021E-3</v>
          </cell>
        </row>
        <row r="86">
          <cell r="M86">
            <v>9.033294236083611</v>
          </cell>
          <cell r="AF86">
            <v>7.9908964550341726E-3</v>
          </cell>
        </row>
        <row r="87">
          <cell r="M87">
            <v>9.212302210239157</v>
          </cell>
          <cell r="AF87">
            <v>7.8534367846921603E-3</v>
          </cell>
        </row>
        <row r="88">
          <cell r="M88">
            <v>9.3929413572914715</v>
          </cell>
          <cell r="AF88">
            <v>7.7270865286601211E-3</v>
          </cell>
        </row>
        <row r="89">
          <cell r="M89">
            <v>9.5752004457039597</v>
          </cell>
          <cell r="AF89">
            <v>7.6117226159277424E-3</v>
          </cell>
        </row>
        <row r="90">
          <cell r="M90">
            <v>9.7590543872850954</v>
          </cell>
          <cell r="AF90">
            <v>7.5071335447203635E-3</v>
          </cell>
        </row>
        <row r="91">
          <cell r="M91">
            <v>9.9444659530883435</v>
          </cell>
          <cell r="AF91">
            <v>7.4130238520264524E-3</v>
          </cell>
        </row>
        <row r="92">
          <cell r="M92">
            <v>10.131387533472951</v>
          </cell>
          <cell r="AF92">
            <v>7.3290203022843316E-3</v>
          </cell>
        </row>
        <row r="93">
          <cell r="M93">
            <v>10.319762857906126</v>
          </cell>
          <cell r="AF93">
            <v>7.2546797867673657E-3</v>
          </cell>
        </row>
        <row r="94">
          <cell r="M94">
            <v>10.509528620360573</v>
          </cell>
          <cell r="AF94">
            <v>7.1894987655573093E-3</v>
          </cell>
        </row>
        <row r="95">
          <cell r="M95">
            <v>10.700615977506942</v>
          </cell>
          <cell r="AF95">
            <v>7.1329239476696435E-3</v>
          </cell>
        </row>
        <row r="96">
          <cell r="M96">
            <v>10.892951901958158</v>
          </cell>
          <cell r="AF96">
            <v>7.0843638053917088E-3</v>
          </cell>
        </row>
        <row r="97">
          <cell r="M97">
            <v>11.086460383405834</v>
          </cell>
          <cell r="AF97">
            <v>7.0432004638712534E-3</v>
          </cell>
        </row>
        <row r="98">
          <cell r="M98">
            <v>11.281063477877145</v>
          </cell>
          <cell r="AF98">
            <v>7.0088014977862847E-3</v>
          </cell>
        </row>
        <row r="99">
          <cell r="M99">
            <v>11.476682210416193</v>
          </cell>
          <cell r="AF99">
            <v>6.9805311989746014E-3</v>
          </cell>
        </row>
        <row r="100">
          <cell r="M100">
            <v>11.673237339914028</v>
          </cell>
          <cell r="AF100">
            <v>6.957760943388268E-3</v>
          </cell>
        </row>
        <row r="101">
          <cell r="M101">
            <v>11.870649996994059</v>
          </cell>
          <cell r="AF101">
            <v>6.9398783713462741E-3</v>
          </cell>
        </row>
      </sheetData>
      <sheetData sheetId="5">
        <row r="2">
          <cell r="M2">
            <v>0.40674026919701356</v>
          </cell>
          <cell r="AF2">
            <v>0.11572443861999183</v>
          </cell>
        </row>
        <row r="3">
          <cell r="M3">
            <v>0.43332836391663004</v>
          </cell>
          <cell r="AF3">
            <v>0.11795948948152213</v>
          </cell>
        </row>
        <row r="4">
          <cell r="M4">
            <v>0.46071787380564694</v>
          </cell>
          <cell r="AF4">
            <v>0.11938863883050969</v>
          </cell>
        </row>
        <row r="5">
          <cell r="M5">
            <v>0.48923008504746734</v>
          </cell>
          <cell r="AF5">
            <v>0.12018166201971742</v>
          </cell>
        </row>
        <row r="6">
          <cell r="M6">
            <v>0.51896013599397017</v>
          </cell>
          <cell r="AF6">
            <v>0.12044180522788434</v>
          </cell>
        </row>
        <row r="7">
          <cell r="M7">
            <v>0.54999233949817927</v>
          </cell>
          <cell r="AF7">
            <v>0.12026154737348559</v>
          </cell>
        </row>
        <row r="8">
          <cell r="M8">
            <v>0.58240168104351309</v>
          </cell>
          <cell r="AF8">
            <v>0.11972087544063062</v>
          </cell>
        </row>
        <row r="9">
          <cell r="M9">
            <v>0.61625823168107841</v>
          </cell>
          <cell r="AF9">
            <v>0.11888881575556143</v>
          </cell>
        </row>
        <row r="10">
          <cell r="M10">
            <v>0.65162789307313063</v>
          </cell>
          <cell r="AF10">
            <v>0.11782438269192411</v>
          </cell>
        </row>
        <row r="11">
          <cell r="M11">
            <v>0.68856823978808535</v>
          </cell>
          <cell r="AF11">
            <v>0.11657684170710282</v>
          </cell>
        </row>
        <row r="12">
          <cell r="M12">
            <v>0.72714124998925689</v>
          </cell>
          <cell r="AF12">
            <v>0.11518911739218148</v>
          </cell>
        </row>
        <row r="13">
          <cell r="M13">
            <v>0.76740188795975373</v>
          </cell>
          <cell r="AF13">
            <v>0.11369640003299551</v>
          </cell>
        </row>
        <row r="14">
          <cell r="M14">
            <v>0.80940235344027389</v>
          </cell>
          <cell r="AF14">
            <v>0.11212808387365369</v>
          </cell>
        </row>
        <row r="15">
          <cell r="M15">
            <v>0.85319251258306328</v>
          </cell>
          <cell r="AF15">
            <v>0.11050864377652636</v>
          </cell>
        </row>
        <row r="16">
          <cell r="M16">
            <v>0.89881357515931859</v>
          </cell>
          <cell r="AF16">
            <v>0.10885756585490461</v>
          </cell>
        </row>
        <row r="17">
          <cell r="M17">
            <v>0.9463177420076635</v>
          </cell>
          <cell r="AF17">
            <v>0.10719250921373835</v>
          </cell>
        </row>
        <row r="18">
          <cell r="M18">
            <v>0.9957478512690674</v>
          </cell>
          <cell r="AF18">
            <v>0.10552702486485951</v>
          </cell>
        </row>
        <row r="19">
          <cell r="M19">
            <v>1.0471449637826857</v>
          </cell>
          <cell r="AF19">
            <v>0.10387224711260028</v>
          </cell>
        </row>
        <row r="20">
          <cell r="M20">
            <v>1.1005486694288049</v>
          </cell>
          <cell r="AF20">
            <v>0.10223727322789296</v>
          </cell>
        </row>
        <row r="21">
          <cell r="M21">
            <v>1.1559873280907134</v>
          </cell>
          <cell r="AF21">
            <v>0.10062861430242355</v>
          </cell>
        </row>
        <row r="22">
          <cell r="M22">
            <v>1.213507858173309</v>
          </cell>
          <cell r="AF22">
            <v>9.9053113600812759E-2</v>
          </cell>
        </row>
        <row r="23">
          <cell r="M23">
            <v>1.2731439410374217</v>
          </cell>
          <cell r="AF23">
            <v>9.7515188752432258E-2</v>
          </cell>
        </row>
        <row r="24">
          <cell r="M24">
            <v>1.3349278268293105</v>
          </cell>
          <cell r="AF24">
            <v>9.6018306821508179E-2</v>
          </cell>
        </row>
        <row r="25">
          <cell r="M25">
            <v>1.3988901744448643</v>
          </cell>
          <cell r="AF25">
            <v>9.456509472327386E-2</v>
          </cell>
        </row>
        <row r="26">
          <cell r="M26">
            <v>1.4650429345079685</v>
          </cell>
          <cell r="AF26">
            <v>9.3156414224056225E-2</v>
          </cell>
        </row>
        <row r="27">
          <cell r="M27">
            <v>1.5334315791832549</v>
          </cell>
          <cell r="AF27">
            <v>9.1794732787883276E-2</v>
          </cell>
        </row>
        <row r="28">
          <cell r="M28">
            <v>1.6040797144147751</v>
          </cell>
          <cell r="AF28">
            <v>9.0480628481096628E-2</v>
          </cell>
        </row>
        <row r="29">
          <cell r="M29">
            <v>1.6770093829300554</v>
          </cell>
          <cell r="AF29">
            <v>8.9214370648438901E-2</v>
          </cell>
        </row>
        <row r="30">
          <cell r="M30">
            <v>1.752241357305363</v>
          </cell>
          <cell r="AF30">
            <v>8.7995953020010606E-2</v>
          </cell>
        </row>
        <row r="31">
          <cell r="M31">
            <v>1.8297695452097831</v>
          </cell>
          <cell r="AF31">
            <v>8.6823997217572238E-2</v>
          </cell>
        </row>
        <row r="32">
          <cell r="M32">
            <v>1.9096317460337326</v>
          </cell>
          <cell r="AF32">
            <v>8.5698967411662219E-2</v>
          </cell>
        </row>
        <row r="33">
          <cell r="M33">
            <v>1.99183997755743</v>
          </cell>
          <cell r="AF33">
            <v>8.46199788816277E-2</v>
          </cell>
        </row>
        <row r="34">
          <cell r="M34">
            <v>2.0764040685081788</v>
          </cell>
          <cell r="AF34">
            <v>8.3586064279377315E-2</v>
          </cell>
        </row>
        <row r="35">
          <cell r="M35">
            <v>2.1633317807717733</v>
          </cell>
          <cell r="AF35">
            <v>8.2596184081417515E-2</v>
          </cell>
        </row>
        <row r="36">
          <cell r="M36">
            <v>2.2526128893496371</v>
          </cell>
          <cell r="AF36">
            <v>8.1648722651512975E-2</v>
          </cell>
        </row>
        <row r="37">
          <cell r="M37">
            <v>2.3442637606701107</v>
          </cell>
          <cell r="AF37">
            <v>8.0742971847700004E-2</v>
          </cell>
        </row>
        <row r="38">
          <cell r="M38">
            <v>2.4382834076050708</v>
          </cell>
          <cell r="AF38">
            <v>7.9877663317932571E-2</v>
          </cell>
        </row>
        <row r="39">
          <cell r="M39">
            <v>2.5346681655577648</v>
          </cell>
          <cell r="AF39">
            <v>7.9051536521615326E-2</v>
          </cell>
        </row>
        <row r="40">
          <cell r="M40">
            <v>2.6334116824262215</v>
          </cell>
          <cell r="AF40">
            <v>7.8263344235796464E-2</v>
          </cell>
        </row>
        <row r="41">
          <cell r="M41">
            <v>2.7345049111222681</v>
          </cell>
          <cell r="AF41">
            <v>7.7511857722733363E-2</v>
          </cell>
        </row>
        <row r="42">
          <cell r="M42">
            <v>2.8379361043266993</v>
          </cell>
          <cell r="AF42">
            <v>7.6795871477892727E-2</v>
          </cell>
        </row>
        <row r="43">
          <cell r="M43">
            <v>2.9436908113691511</v>
          </cell>
          <cell r="AF43">
            <v>7.6114207490825439E-2</v>
          </cell>
        </row>
        <row r="44">
          <cell r="M44">
            <v>3.0517518772634333</v>
          </cell>
          <cell r="AF44">
            <v>7.5465718968753648E-2</v>
          </cell>
        </row>
        <row r="45">
          <cell r="M45">
            <v>3.1620994440066048</v>
          </cell>
          <cell r="AF45">
            <v>7.4849293491678973E-2</v>
          </cell>
        </row>
        <row r="46">
          <cell r="M46">
            <v>3.2747109542820487</v>
          </cell>
          <cell r="AF46">
            <v>7.4263855586798544E-2</v>
          </cell>
        </row>
        <row r="47">
          <cell r="M47">
            <v>3.3895611576943097</v>
          </cell>
          <cell r="AF47">
            <v>7.3708368727392976E-2</v>
          </cell>
        </row>
        <row r="48">
          <cell r="M48">
            <v>3.5066221196154537</v>
          </cell>
          <cell r="AF48">
            <v>7.3181836776370149E-2</v>
          </cell>
        </row>
        <row r="49">
          <cell r="M49">
            <v>3.6258632326533218</v>
          </cell>
          <cell r="AF49">
            <v>7.2683304906607113E-2</v>
          </cell>
        </row>
        <row r="50">
          <cell r="M50">
            <v>3.7472512306589074</v>
          </cell>
          <cell r="AF50">
            <v>7.2211860039170864E-2</v>
          </cell>
        </row>
        <row r="51">
          <cell r="M51">
            <v>3.8707502050870111</v>
          </cell>
          <cell r="AF51">
            <v>7.1766630846289106E-2</v>
          </cell>
        </row>
        <row r="52">
          <cell r="M52">
            <v>3.9963216234190675</v>
          </cell>
          <cell r="AF52">
            <v>7.1346787369111805E-2</v>
          </cell>
        </row>
        <row r="53">
          <cell r="M53">
            <v>4.1239243492513955</v>
          </cell>
          <cell r="AF53">
            <v>7.0951540300879329E-2</v>
          </cell>
        </row>
        <row r="54">
          <cell r="M54">
            <v>4.2535146635599776</v>
          </cell>
          <cell r="AF54">
            <v>7.0580139984953022E-2</v>
          </cell>
        </row>
        <row r="55">
          <cell r="M55">
            <v>4.3850462865799429</v>
          </cell>
          <cell r="AF55">
            <v>7.0231875174274941E-2</v>
          </cell>
        </row>
        <row r="56">
          <cell r="M56">
            <v>4.5184703996909903</v>
          </cell>
          <cell r="AF56">
            <v>6.9906071595066885E-2</v>
          </cell>
        </row>
        <row r="57">
          <cell r="M57">
            <v>4.653735666701432</v>
          </cell>
          <cell r="AF57">
            <v>6.9602090352792773E-2</v>
          </cell>
        </row>
        <row r="58">
          <cell r="M58">
            <v>4.7907882539693549</v>
          </cell>
          <cell r="AF58">
            <v>6.931932621374802E-2</v>
          </cell>
        </row>
        <row r="59">
          <cell r="M59">
            <v>4.9295718489348834</v>
          </cell>
          <cell r="AF59">
            <v>6.905720579037794E-2</v>
          </cell>
        </row>
        <row r="60">
          <cell r="M60">
            <v>5.0700276768522787</v>
          </cell>
          <cell r="AF60">
            <v>6.8815185653988531E-2</v>
          </cell>
        </row>
        <row r="61">
          <cell r="M61">
            <v>5.2120945158684426</v>
          </cell>
          <cell r="AF61">
            <v>6.8592750394119939E-2</v>
          </cell>
        </row>
        <row r="62">
          <cell r="M62">
            <v>5.3557087111028512</v>
          </cell>
          <cell r="AF62">
            <v>6.8389410640645604E-2</v>
          </cell>
        </row>
        <row r="63">
          <cell r="M63">
            <v>5.5008041891058879</v>
          </cell>
          <cell r="AF63">
            <v>6.8204701062251447E-2</v>
          </cell>
        </row>
        <row r="64">
          <cell r="M64">
            <v>5.6473124750559167</v>
          </cell>
          <cell r="AF64">
            <v>6.8038178354009674E-2</v>
          </cell>
        </row>
        <row r="65">
          <cell r="M65">
            <v>5.7951627163700339</v>
          </cell>
          <cell r="AF65">
            <v>6.7889419227564501E-2</v>
          </cell>
        </row>
        <row r="66">
          <cell r="M66">
            <v>5.9442817181310064</v>
          </cell>
          <cell r="AF66">
            <v>6.7758018420283408E-2</v>
          </cell>
        </row>
        <row r="67">
          <cell r="M67">
            <v>6.0945939979701897</v>
          </cell>
          <cell r="AF67">
            <v>6.7643586745155013E-2</v>
          </cell>
        </row>
        <row r="68">
          <cell r="M68">
            <v>6.2460218709143041</v>
          </cell>
          <cell r="AF68">
            <v>6.7545749211851996E-2</v>
          </cell>
        </row>
        <row r="69">
          <cell r="M69">
            <v>6.3984855783358583</v>
          </cell>
          <cell r="AF69">
            <v>6.7464143261736914E-2</v>
          </cell>
        </row>
        <row r="70">
          <cell r="M70">
            <v>6.5519034797014166</v>
          </cell>
          <cell r="AF70">
            <v>6.7398417176756681E-2</v>
          </cell>
        </row>
        <row r="71">
          <cell r="M71">
            <v>6.7061923314831882</v>
          </cell>
          <cell r="AF71">
            <v>6.7348228744810668E-2</v>
          </cell>
        </row>
        <row r="72">
          <cell r="M72">
            <v>6.8612676845834404</v>
          </cell>
          <cell r="AF72">
            <v>6.7313244293756444E-2</v>
          </cell>
        </row>
        <row r="73">
          <cell r="M73">
            <v>7.0170444401693945</v>
          </cell>
          <cell r="AF73">
            <v>6.7293138243875519E-2</v>
          </cell>
        </row>
        <row r="74">
          <cell r="M74">
            <v>7.173437614192669</v>
          </cell>
          <cell r="AF74">
            <v>6.7287593376146468E-2</v>
          </cell>
        </row>
        <row r="75">
          <cell r="M75">
            <v>7.3303633733575477</v>
          </cell>
          <cell r="AF75">
            <v>6.7296302072836101E-2</v>
          </cell>
        </row>
        <row r="76">
          <cell r="M76">
            <v>7.4877404202571167</v>
          </cell>
          <cell r="AF76">
            <v>6.7318968860046763E-2</v>
          </cell>
        </row>
        <row r="77">
          <cell r="M77">
            <v>7.6454918231409525</v>
          </cell>
          <cell r="AF77">
            <v>6.7355314671629307E-2</v>
          </cell>
        </row>
        <row r="78">
          <cell r="M78">
            <v>7.8035474067433777</v>
          </cell>
          <cell r="AF78">
            <v>6.740508336334089E-2</v>
          </cell>
        </row>
        <row r="79">
          <cell r="M79">
            <v>7.9618468451939837</v>
          </cell>
          <cell r="AF79">
            <v>6.7468051139350796E-2</v>
          </cell>
        </row>
        <row r="80">
          <cell r="M80">
            <v>8.1203436267603788</v>
          </cell>
          <cell r="AF80">
            <v>6.7544039714692389E-2</v>
          </cell>
        </row>
        <row r="81">
          <cell r="M81">
            <v>8.2790100936333886</v>
          </cell>
          <cell r="AF81">
            <v>6.7632934233245331E-2</v>
          </cell>
        </row>
        <row r="82">
          <cell r="M82">
            <v>8.4378437988454351</v>
          </cell>
          <cell r="AF82">
            <v>6.7734707199014657E-2</v>
          </cell>
        </row>
        <row r="83">
          <cell r="M83">
            <v>8.5970620386471346</v>
          </cell>
          <cell r="AF83">
            <v>6.8172372884153828E-2</v>
          </cell>
        </row>
        <row r="84">
          <cell r="M84">
            <v>8.7565776489219775</v>
          </cell>
          <cell r="AF84">
            <v>6.8668283392935167E-2</v>
          </cell>
        </row>
        <row r="85">
          <cell r="M85">
            <v>8.9164851897883075</v>
          </cell>
          <cell r="AF85">
            <v>6.9170403318100551E-2</v>
          </cell>
        </row>
        <row r="86">
          <cell r="M86">
            <v>9.0945703698251155</v>
          </cell>
          <cell r="AF86">
            <v>6.9239204135736615E-2</v>
          </cell>
        </row>
        <row r="87">
          <cell r="M87">
            <v>9.2742660391862088</v>
          </cell>
          <cell r="AF87">
            <v>6.9312724285268357E-2</v>
          </cell>
        </row>
        <row r="88">
          <cell r="M88">
            <v>9.4555751538584918</v>
          </cell>
          <cell r="AF88">
            <v>6.9388696789764684E-2</v>
          </cell>
        </row>
        <row r="89">
          <cell r="M89">
            <v>9.6384855082379524</v>
          </cell>
          <cell r="AF89">
            <v>6.9465290856944945E-2</v>
          </cell>
        </row>
        <row r="90">
          <cell r="M90">
            <v>9.8229713112139123</v>
          </cell>
          <cell r="AF90">
            <v>6.9541047014373067E-2</v>
          </cell>
        </row>
        <row r="91">
          <cell r="M91">
            <v>10.00899491212823</v>
          </cell>
          <cell r="AF91">
            <v>6.9614822348631103E-2</v>
          </cell>
        </row>
        <row r="92">
          <cell r="M92">
            <v>10.196508555119745</v>
          </cell>
          <cell r="AF92">
            <v>6.9685743498296371E-2</v>
          </cell>
        </row>
        <row r="93">
          <cell r="M93">
            <v>10.385456081732482</v>
          </cell>
          <cell r="AF93">
            <v>6.9753165821199586E-2</v>
          </cell>
        </row>
        <row r="94">
          <cell r="M94">
            <v>10.575774530916867</v>
          </cell>
          <cell r="AF94">
            <v>6.9816637657583044E-2</v>
          </cell>
        </row>
        <row r="95">
          <cell r="M95">
            <v>10.767395606286643</v>
          </cell>
          <cell r="AF95">
            <v>6.9875868933980359E-2</v>
          </cell>
        </row>
        <row r="96">
          <cell r="M96">
            <v>10.960246995101542</v>
          </cell>
          <cell r="AF96">
            <v>6.9930703558712393E-2</v>
          </cell>
        </row>
        <row r="97">
          <cell r="M97">
            <v>11.154253533714268</v>
          </cell>
          <cell r="AF97">
            <v>6.9981095190081347E-2</v>
          </cell>
        </row>
        <row r="98">
          <cell r="M98">
            <v>11.349338221286015</v>
          </cell>
          <cell r="AF98">
            <v>7.0027086039816069E-2</v>
          </cell>
        </row>
        <row r="99">
          <cell r="M99">
            <v>11.545423088363748</v>
          </cell>
          <cell r="AF99">
            <v>7.0068788425388842E-2</v>
          </cell>
        </row>
        <row r="100">
          <cell r="M100">
            <v>11.742429930013939</v>
          </cell>
          <cell r="AF100">
            <v>7.0106368817470954E-2</v>
          </cell>
        </row>
        <row r="101">
          <cell r="M101">
            <v>11.94028091508144</v>
          </cell>
          <cell r="AF101">
            <v>7.0140034150723701E-2</v>
          </cell>
        </row>
      </sheetData>
      <sheetData sheetId="6">
        <row r="2">
          <cell r="M2">
            <v>0.40674026919701356</v>
          </cell>
          <cell r="AF2">
            <v>0.11572443861999183</v>
          </cell>
        </row>
        <row r="3">
          <cell r="M3">
            <v>0.43305030304283509</v>
          </cell>
          <cell r="AF3">
            <v>0.11786228602865499</v>
          </cell>
        </row>
        <row r="4">
          <cell r="M4">
            <v>0.46012528504666661</v>
          </cell>
          <cell r="AF4">
            <v>0.11910329694577983</v>
          </cell>
        </row>
        <row r="5">
          <cell r="M5">
            <v>0.48824770402192719</v>
          </cell>
          <cell r="AF5">
            <v>0.11966474874103519</v>
          </cell>
        </row>
        <row r="6">
          <cell r="M6">
            <v>0.51548994344011856</v>
          </cell>
          <cell r="AF6">
            <v>0.11895755621533946</v>
          </cell>
        </row>
        <row r="7">
          <cell r="M7">
            <v>0.5480728859998053</v>
          </cell>
          <cell r="AF7">
            <v>0.11917981871797986</v>
          </cell>
        </row>
        <row r="8">
          <cell r="M8">
            <v>0.58002942416530268</v>
          </cell>
          <cell r="AF8">
            <v>0.11833230170196651</v>
          </cell>
        </row>
        <row r="9">
          <cell r="M9">
            <v>0.61353831549972371</v>
          </cell>
          <cell r="AF9">
            <v>0.11718922424889354</v>
          </cell>
        </row>
        <row r="10">
          <cell r="M10">
            <v>0.64879382325910029</v>
          </cell>
          <cell r="AF10">
            <v>0.1158258437701128</v>
          </cell>
        </row>
        <row r="11">
          <cell r="M11">
            <v>0.68060684548784534</v>
          </cell>
          <cell r="AF11">
            <v>0.11315551665751281</v>
          </cell>
        </row>
        <row r="12">
          <cell r="M12">
            <v>0.70086835643597878</v>
          </cell>
          <cell r="AF12">
            <v>0.10912327470776985</v>
          </cell>
        </row>
        <row r="13">
          <cell r="M13">
            <v>0.74255079116928557</v>
          </cell>
          <cell r="AF13">
            <v>0.10730623971529939</v>
          </cell>
        </row>
        <row r="14">
          <cell r="M14">
            <v>0.7857551624369371</v>
          </cell>
          <cell r="AF14">
            <v>0.1054041165689259</v>
          </cell>
        </row>
        <row r="15">
          <cell r="M15">
            <v>0.83051895330281245</v>
          </cell>
          <cell r="AF15">
            <v>0.10343473460033005</v>
          </cell>
        </row>
        <row r="16">
          <cell r="M16">
            <v>0.87347955112540643</v>
          </cell>
          <cell r="AF16">
            <v>0.10083316202283053</v>
          </cell>
        </row>
        <row r="17">
          <cell r="M17">
            <v>0.92503344948201194</v>
          </cell>
          <cell r="AF17">
            <v>9.9364089089922364E-2</v>
          </cell>
        </row>
        <row r="18">
          <cell r="M18">
            <v>0.97506065746639259</v>
          </cell>
          <cell r="AF18">
            <v>9.7303016631001188E-2</v>
          </cell>
        </row>
        <row r="19">
          <cell r="M19">
            <v>1.0271658585276158</v>
          </cell>
          <cell r="AF19">
            <v>9.5244681023989641E-2</v>
          </cell>
        </row>
        <row r="20">
          <cell r="M20">
            <v>1.0816213915291528</v>
          </cell>
          <cell r="AF20">
            <v>9.3208989645044371E-2</v>
          </cell>
        </row>
        <row r="21">
          <cell r="M21">
            <v>1.1298446528775643</v>
          </cell>
          <cell r="AF21">
            <v>9.0308602891777487E-2</v>
          </cell>
        </row>
        <row r="22">
          <cell r="M22">
            <v>1.1592776645149327</v>
          </cell>
          <cell r="AF22">
            <v>8.645819830141406E-2</v>
          </cell>
        </row>
        <row r="23">
          <cell r="M23">
            <v>1.2226242679701147</v>
          </cell>
          <cell r="AF23">
            <v>8.4472946545047223E-2</v>
          </cell>
        </row>
        <row r="24">
          <cell r="M24">
            <v>1.2875114108218566</v>
          </cell>
          <cell r="AF24">
            <v>8.2515668568548167E-2</v>
          </cell>
        </row>
        <row r="25">
          <cell r="M25">
            <v>1.3540106187995911</v>
          </cell>
          <cell r="AF25">
            <v>8.0580271378127122E-2</v>
          </cell>
        </row>
        <row r="26">
          <cell r="M26">
            <v>1.4166222741740597</v>
          </cell>
          <cell r="AF26">
            <v>7.8215312981426297E-2</v>
          </cell>
        </row>
        <row r="27">
          <cell r="M27">
            <v>1.4923285261059394</v>
          </cell>
          <cell r="AF27">
            <v>7.6771351405578392E-2</v>
          </cell>
        </row>
        <row r="28">
          <cell r="M28">
            <v>1.5645738764733796</v>
          </cell>
          <cell r="AF28">
            <v>7.4907869730741011E-2</v>
          </cell>
        </row>
        <row r="29">
          <cell r="M29">
            <v>1.6392062220826815</v>
          </cell>
          <cell r="AF29">
            <v>7.3076484827388502E-2</v>
          </cell>
        </row>
        <row r="30">
          <cell r="M30">
            <v>1.7166200372633302</v>
          </cell>
          <cell r="AF30">
            <v>7.1286620863875549E-2</v>
          </cell>
        </row>
        <row r="31">
          <cell r="M31">
            <v>1.7833413985391429</v>
          </cell>
          <cell r="AF31">
            <v>6.8866643964869537E-2</v>
          </cell>
        </row>
        <row r="32">
          <cell r="M32">
            <v>1.8194695511145251</v>
          </cell>
          <cell r="AF32">
            <v>6.5733362788466587E-2</v>
          </cell>
        </row>
        <row r="33">
          <cell r="M33">
            <v>1.9079347467382346</v>
          </cell>
          <cell r="AF33">
            <v>6.4048130807128581E-2</v>
          </cell>
        </row>
        <row r="34">
          <cell r="M34">
            <v>1.9977910233116063</v>
          </cell>
          <cell r="AF34">
            <v>6.2390794251050041E-2</v>
          </cell>
        </row>
        <row r="35">
          <cell r="M35">
            <v>2.0891135613683383</v>
          </cell>
          <cell r="AF35">
            <v>6.0756182033775433E-2</v>
          </cell>
        </row>
        <row r="36">
          <cell r="M36">
            <v>2.1733639640066769</v>
          </cell>
          <cell r="AF36">
            <v>5.8805057857048829E-2</v>
          </cell>
        </row>
        <row r="37">
          <cell r="M37">
            <v>2.2767744447465614</v>
          </cell>
          <cell r="AF37">
            <v>5.7551149549085141E-2</v>
          </cell>
        </row>
        <row r="38">
          <cell r="M38">
            <v>2.3736810200805474</v>
          </cell>
          <cell r="AF38">
            <v>5.5987349516974844E-2</v>
          </cell>
        </row>
        <row r="39">
          <cell r="M39">
            <v>2.473079124026754</v>
          </cell>
          <cell r="AF39">
            <v>5.4452555867594551E-2</v>
          </cell>
        </row>
        <row r="40">
          <cell r="M40">
            <v>2.5755105114948877</v>
          </cell>
          <cell r="AF40">
            <v>5.2953368398015732E-2</v>
          </cell>
        </row>
        <row r="41">
          <cell r="M41">
            <v>2.6609670465409478</v>
          </cell>
          <cell r="AF41">
            <v>5.099766522934842E-2</v>
          </cell>
        </row>
        <row r="42">
          <cell r="M42">
            <v>2.6997702903236993</v>
          </cell>
          <cell r="AF42">
            <v>4.8511225282600649E-2</v>
          </cell>
        </row>
        <row r="43">
          <cell r="M43">
            <v>2.8152735087753316</v>
          </cell>
          <cell r="AF43">
            <v>4.71123663758286E-2</v>
          </cell>
        </row>
        <row r="44">
          <cell r="M44">
            <v>2.9316439694036172</v>
          </cell>
          <cell r="AF44">
            <v>4.5736650486333387E-2</v>
          </cell>
        </row>
        <row r="45">
          <cell r="M45">
            <v>3.0489613019681738</v>
          </cell>
          <cell r="AF45">
            <v>4.4380967359537962E-2</v>
          </cell>
        </row>
        <row r="46">
          <cell r="M46">
            <v>3.1547501706410217</v>
          </cell>
          <cell r="AF46">
            <v>4.279938322931745E-2</v>
          </cell>
        </row>
        <row r="47">
          <cell r="M47">
            <v>3.2872716836964968</v>
          </cell>
          <cell r="AF47">
            <v>4.1728969818693278E-2</v>
          </cell>
        </row>
        <row r="48">
          <cell r="M48">
            <v>3.4090218494999354</v>
          </cell>
          <cell r="AF48">
            <v>4.0437832350499671E-2</v>
          </cell>
        </row>
        <row r="49">
          <cell r="M49">
            <v>3.5330926006926462</v>
          </cell>
          <cell r="AF49">
            <v>3.9172421535468321E-2</v>
          </cell>
        </row>
        <row r="50">
          <cell r="M50">
            <v>3.6602182388373725</v>
          </cell>
          <cell r="AF50">
            <v>3.7937445828691477E-2</v>
          </cell>
        </row>
        <row r="51">
          <cell r="M51">
            <v>3.7622590331076404</v>
          </cell>
          <cell r="AF51">
            <v>3.6385227118121824E-2</v>
          </cell>
        </row>
        <row r="52">
          <cell r="M52">
            <v>3.7973359129728972</v>
          </cell>
          <cell r="AF52">
            <v>3.4453199671388907E-2</v>
          </cell>
        </row>
        <row r="53">
          <cell r="M53">
            <v>3.9392342027462157</v>
          </cell>
          <cell r="AF53">
            <v>3.3309669812529079E-2</v>
          </cell>
        </row>
        <row r="54">
          <cell r="M54">
            <v>4.0810797882456553</v>
          </cell>
          <cell r="AF54">
            <v>3.2187032118406581E-2</v>
          </cell>
        </row>
        <row r="55">
          <cell r="M55">
            <v>4.2229740939363136</v>
          </cell>
          <cell r="AF55">
            <v>3.1083415814865407E-2</v>
          </cell>
        </row>
        <row r="56">
          <cell r="M56">
            <v>4.3476373609859014</v>
          </cell>
          <cell r="AF56">
            <v>2.9827800625917521E-2</v>
          </cell>
        </row>
        <row r="57">
          <cell r="M57">
            <v>4.5080389111604937</v>
          </cell>
          <cell r="AF57">
            <v>2.8933492155274985E-2</v>
          </cell>
        </row>
        <row r="58">
          <cell r="M58">
            <v>4.6522362389510601</v>
          </cell>
          <cell r="AF58">
            <v>2.7890930989722746E-2</v>
          </cell>
        </row>
        <row r="59">
          <cell r="M59">
            <v>4.7983214711814242</v>
          </cell>
          <cell r="AF59">
            <v>2.6871610336503374E-2</v>
          </cell>
        </row>
        <row r="60">
          <cell r="M60">
            <v>4.9472601316451259</v>
          </cell>
          <cell r="AF60">
            <v>2.5878621260400643E-2</v>
          </cell>
        </row>
        <row r="61">
          <cell r="M61">
            <v>5.0614113264918261</v>
          </cell>
          <cell r="AF61">
            <v>2.4678201366960924E-2</v>
          </cell>
        </row>
        <row r="62">
          <cell r="M62">
            <v>5.0844290425985665</v>
          </cell>
          <cell r="AF62">
            <v>2.3220607095622892E-2</v>
          </cell>
        </row>
        <row r="63">
          <cell r="M63">
            <v>5.2495639291036476</v>
          </cell>
          <cell r="AF63">
            <v>2.2309182497307348E-2</v>
          </cell>
        </row>
        <row r="64">
          <cell r="M64">
            <v>5.4134095244154281</v>
          </cell>
          <cell r="AF64">
            <v>2.1417630189538094E-2</v>
          </cell>
        </row>
        <row r="65">
          <cell r="M65">
            <v>5.576111032464623</v>
          </cell>
          <cell r="AF65">
            <v>2.0544906599353461E-2</v>
          </cell>
        </row>
        <row r="66">
          <cell r="M66">
            <v>5.7148826872848515</v>
          </cell>
          <cell r="AF66">
            <v>1.9579025567928763E-2</v>
          </cell>
        </row>
        <row r="67">
          <cell r="M67">
            <v>5.8996355146557562</v>
          </cell>
          <cell r="AF67">
            <v>1.8856745706468413E-2</v>
          </cell>
        </row>
        <row r="68">
          <cell r="M68">
            <v>6.0618388135716019</v>
          </cell>
          <cell r="AF68">
            <v>1.8044000456465974E-2</v>
          </cell>
        </row>
        <row r="69">
          <cell r="M69">
            <v>6.2253551632730053</v>
          </cell>
          <cell r="AF69">
            <v>1.7253292789348559E-2</v>
          </cell>
        </row>
        <row r="70">
          <cell r="M70">
            <v>6.3914324193982273</v>
          </cell>
          <cell r="AF70">
            <v>1.6486649839751243E-2</v>
          </cell>
        </row>
        <row r="71">
          <cell r="M71">
            <v>6.5119004429470779</v>
          </cell>
          <cell r="AF71">
            <v>1.5597548056919543E-2</v>
          </cell>
        </row>
        <row r="72">
          <cell r="M72">
            <v>6.5143267983822781</v>
          </cell>
          <cell r="AF72">
            <v>1.4550010474874956E-2</v>
          </cell>
        </row>
        <row r="73">
          <cell r="M73">
            <v>6.6982254977668161</v>
          </cell>
          <cell r="AF73">
            <v>1.3859652756690757E-2</v>
          </cell>
        </row>
        <row r="74">
          <cell r="M74">
            <v>6.8795550388574522</v>
          </cell>
          <cell r="AF74">
            <v>1.3190519626208935E-2</v>
          </cell>
        </row>
        <row r="75">
          <cell r="M75">
            <v>7.0585615448702237</v>
          </cell>
          <cell r="AF75">
            <v>1.2542341156366996E-2</v>
          </cell>
        </row>
        <row r="76">
          <cell r="M76">
            <v>7.2065071555346538</v>
          </cell>
          <cell r="AF76">
            <v>1.1847795418473866E-2</v>
          </cell>
        </row>
        <row r="77">
          <cell r="M77">
            <v>7.4118476887376312</v>
          </cell>
          <cell r="AF77">
            <v>1.1310647025757041E-2</v>
          </cell>
        </row>
        <row r="78">
          <cell r="M78">
            <v>7.5880038720747223</v>
          </cell>
          <cell r="AF78">
            <v>1.0729189226958948E-2</v>
          </cell>
        </row>
        <row r="79">
          <cell r="M79">
            <v>7.7651846270809957</v>
          </cell>
          <cell r="AF79">
            <v>1.01715105494933E-2</v>
          </cell>
        </row>
        <row r="80">
          <cell r="M80">
            <v>7.944986255605774</v>
          </cell>
          <cell r="AF80">
            <v>9.6387809194146117E-3</v>
          </cell>
        </row>
        <row r="81">
          <cell r="M81">
            <v>8.0678936924953266</v>
          </cell>
          <cell r="AF81">
            <v>9.0462969782098522E-3</v>
          </cell>
        </row>
        <row r="82">
          <cell r="M82">
            <v>8.0447949460478707</v>
          </cell>
          <cell r="AF82">
            <v>8.3722750935042375E-3</v>
          </cell>
        </row>
        <row r="83">
          <cell r="M83">
            <v>8.2456307792613028</v>
          </cell>
          <cell r="AF83">
            <v>8.1694777479455107E-3</v>
          </cell>
        </row>
        <row r="84">
          <cell r="M84">
            <v>8.4428879344896295</v>
          </cell>
          <cell r="AF84">
            <v>8.0175855319667404E-3</v>
          </cell>
        </row>
        <row r="85">
          <cell r="M85">
            <v>8.6367510511488259</v>
          </cell>
          <cell r="AF85">
            <v>7.8756177259754218E-3</v>
          </cell>
        </row>
        <row r="86">
          <cell r="M86">
            <v>8.8451193721047296</v>
          </cell>
          <cell r="AF86">
            <v>7.7605684357035624E-3</v>
          </cell>
        </row>
        <row r="87">
          <cell r="M87">
            <v>9.0518353005597536</v>
          </cell>
          <cell r="AF87">
            <v>7.6552228334124412E-3</v>
          </cell>
        </row>
        <row r="88">
          <cell r="M88">
            <v>9.2571154596233978</v>
          </cell>
          <cell r="AF88">
            <v>7.5592825964230963E-3</v>
          </cell>
        </row>
        <row r="89">
          <cell r="M89">
            <v>9.4611703800974762</v>
          </cell>
          <cell r="AF89">
            <v>7.4724080795262734E-3</v>
          </cell>
        </row>
        <row r="90">
          <cell r="M90">
            <v>9.6641993569338709</v>
          </cell>
          <cell r="AF90">
            <v>7.3942196991245478E-3</v>
          </cell>
        </row>
        <row r="91">
          <cell r="M91">
            <v>9.8663872769442147</v>
          </cell>
          <cell r="AF91">
            <v>7.3243015862702425E-3</v>
          </cell>
        </row>
        <row r="92">
          <cell r="M92">
            <v>10.06790283099374</v>
          </cell>
          <cell r="AF92">
            <v>7.262206729600186E-3</v>
          </cell>
        </row>
        <row r="93">
          <cell r="M93">
            <v>10.26889769391137</v>
          </cell>
          <cell r="AF93">
            <v>7.2074630659338234E-3</v>
          </cell>
        </row>
        <row r="94">
          <cell r="M94">
            <v>10.469506375895049</v>
          </cell>
          <cell r="AF94">
            <v>7.15958011136967E-3</v>
          </cell>
        </row>
        <row r="95">
          <cell r="M95">
            <v>10.669846534623389</v>
          </cell>
          <cell r="AF95">
            <v>7.1180558062994169E-3</v>
          </cell>
        </row>
        <row r="96">
          <cell r="M96">
            <v>10.870019597873821</v>
          </cell>
          <cell r="AF96">
            <v>7.0823833020939673E-3</v>
          </cell>
        </row>
        <row r="97">
          <cell r="M97">
            <v>11.070111589396307</v>
          </cell>
          <cell r="AF97">
            <v>7.0520574612793563E-3</v>
          </cell>
        </row>
        <row r="98">
          <cell r="M98">
            <v>11.270194081327647</v>
          </cell>
          <cell r="AF98">
            <v>7.026580884693827E-3</v>
          </cell>
        </row>
        <row r="99">
          <cell r="M99">
            <v>11.470325218149082</v>
          </cell>
          <cell r="AF99">
            <v>7.005469321252419E-3</v>
          </cell>
        </row>
        <row r="100">
          <cell r="M100">
            <v>11.670550772758617</v>
          </cell>
          <cell r="AF100">
            <v>6.9882563584701346E-3</v>
          </cell>
        </row>
        <row r="101">
          <cell r="M101">
            <v>11.870905206441346</v>
          </cell>
          <cell r="AF101">
            <v>6.9744973332964647E-3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01"/>
  <sheetViews>
    <sheetView workbookViewId="0"/>
  </sheetViews>
  <sheetFormatPr baseColWidth="10" defaultRowHeight="14.4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4" width="12" bestFit="1" customWidth="1"/>
    <col min="15" max="15" width="2.88671875" bestFit="1" customWidth="1"/>
    <col min="16" max="16" width="7.44140625" bestFit="1" customWidth="1"/>
    <col min="17" max="17" width="4" bestFit="1" customWidth="1"/>
    <col min="18" max="18" width="5.88671875" bestFit="1" customWidth="1"/>
    <col min="19" max="19" width="6.33203125" bestFit="1" customWidth="1"/>
    <col min="20" max="20" width="6.88671875" bestFit="1" customWidth="1"/>
    <col min="21" max="21" width="7.44140625" bestFit="1" customWidth="1"/>
    <col min="22" max="22" width="4" bestFit="1" customWidth="1"/>
    <col min="23" max="23" width="5.88671875" bestFit="1" customWidth="1"/>
    <col min="24" max="24" width="6.33203125" bestFit="1" customWidth="1"/>
    <col min="25" max="25" width="6.88671875" bestFit="1" customWidth="1"/>
    <col min="26" max="26" width="7.44140625" bestFit="1" customWidth="1"/>
    <col min="27" max="27" width="4" bestFit="1" customWidth="1"/>
    <col min="28" max="28" width="5.88671875" bestFit="1" customWidth="1"/>
    <col min="29" max="29" width="6.33203125" bestFit="1" customWidth="1"/>
    <col min="30" max="30" width="6.88671875" bestFit="1" customWidth="1"/>
    <col min="31" max="37" width="12" bestFit="1" customWidth="1"/>
    <col min="38" max="38" width="6.33203125" bestFit="1" customWidth="1"/>
    <col min="39" max="39" width="8.6640625" bestFit="1" customWidth="1"/>
    <col min="40" max="40" width="8.44140625" bestFit="1" customWidth="1"/>
    <col min="41" max="44" width="12" bestFit="1" customWidth="1"/>
    <col min="45" max="45" width="8.5546875" bestFit="1" customWidth="1"/>
    <col min="46" max="47" width="12" bestFit="1" customWidth="1"/>
    <col min="48" max="48" width="8.44140625" bestFit="1" customWidth="1"/>
    <col min="49" max="52" width="12" bestFit="1" customWidth="1"/>
    <col min="53" max="53" width="9" bestFit="1" customWidth="1"/>
    <col min="54" max="54" width="9.33203125" bestFit="1" customWidth="1"/>
    <col min="55" max="55" width="12" bestFit="1" customWidth="1"/>
    <col min="56" max="56" width="6.33203125" bestFit="1" customWidth="1"/>
    <col min="57" max="57" width="8.6640625" bestFit="1" customWidth="1"/>
    <col min="58" max="58" width="8.44140625" bestFit="1" customWidth="1"/>
    <col min="59" max="62" width="12" bestFit="1" customWidth="1"/>
    <col min="63" max="63" width="8.5546875" bestFit="1" customWidth="1"/>
    <col min="64" max="65" width="12" bestFit="1" customWidth="1"/>
    <col min="66" max="66" width="8.44140625" bestFit="1" customWidth="1"/>
    <col min="67" max="70" width="12" bestFit="1" customWidth="1"/>
    <col min="71" max="71" width="9" bestFit="1" customWidth="1"/>
    <col min="72" max="72" width="9.33203125" bestFit="1" customWidth="1"/>
    <col min="73" max="73" width="12" bestFit="1" customWidth="1"/>
    <col min="74" max="74" width="6.33203125" bestFit="1" customWidth="1"/>
    <col min="75" max="75" width="8.6640625" bestFit="1" customWidth="1"/>
    <col min="76" max="76" width="8.44140625" bestFit="1" customWidth="1"/>
    <col min="77" max="80" width="12" bestFit="1" customWidth="1"/>
    <col min="81" max="81" width="8.5546875" bestFit="1" customWidth="1"/>
    <col min="82" max="83" width="12" bestFit="1" customWidth="1"/>
    <col min="84" max="84" width="8.44140625" bestFit="1" customWidth="1"/>
    <col min="85" max="88" width="12" bestFit="1" customWidth="1"/>
    <col min="89" max="89" width="9" bestFit="1" customWidth="1"/>
    <col min="90" max="90" width="9.33203125" bestFit="1" customWidth="1"/>
    <col min="91" max="97" width="12" bestFit="1" customWidth="1"/>
    <col min="98" max="98" width="6.33203125" bestFit="1" customWidth="1"/>
    <col min="99" max="99" width="8.6640625" bestFit="1" customWidth="1"/>
    <col min="100" max="100" width="8.44140625" bestFit="1" customWidth="1"/>
    <col min="101" max="104" width="12" bestFit="1" customWidth="1"/>
    <col min="105" max="105" width="8.5546875" bestFit="1" customWidth="1"/>
    <col min="106" max="107" width="12" bestFit="1" customWidth="1"/>
    <col min="108" max="108" width="8.44140625" bestFit="1" customWidth="1"/>
    <col min="109" max="112" width="12" bestFit="1" customWidth="1"/>
    <col min="113" max="113" width="9" bestFit="1" customWidth="1"/>
    <col min="114" max="114" width="9.33203125" bestFit="1" customWidth="1"/>
    <col min="115" max="115" width="12" bestFit="1" customWidth="1"/>
    <col min="116" max="116" width="6.33203125" bestFit="1" customWidth="1"/>
    <col min="117" max="117" width="8.6640625" bestFit="1" customWidth="1"/>
    <col min="118" max="118" width="8.44140625" bestFit="1" customWidth="1"/>
    <col min="119" max="122" width="12" bestFit="1" customWidth="1"/>
    <col min="123" max="123" width="8.5546875" bestFit="1" customWidth="1"/>
    <col min="124" max="125" width="12" bestFit="1" customWidth="1"/>
    <col min="126" max="126" width="8.44140625" bestFit="1" customWidth="1"/>
    <col min="127" max="130" width="12" bestFit="1" customWidth="1"/>
    <col min="131" max="131" width="9" bestFit="1" customWidth="1"/>
    <col min="132" max="132" width="9.33203125" bestFit="1" customWidth="1"/>
    <col min="133" max="133" width="12" bestFit="1" customWidth="1"/>
    <col min="134" max="134" width="6.33203125" bestFit="1" customWidth="1"/>
    <col min="135" max="135" width="8.6640625" bestFit="1" customWidth="1"/>
    <col min="136" max="136" width="8.44140625" bestFit="1" customWidth="1"/>
    <col min="137" max="140" width="12" bestFit="1" customWidth="1"/>
    <col min="141" max="141" width="8.5546875" bestFit="1" customWidth="1"/>
    <col min="142" max="143" width="12" bestFit="1" customWidth="1"/>
    <col min="144" max="144" width="8.44140625" bestFit="1" customWidth="1"/>
    <col min="145" max="148" width="12" bestFit="1" customWidth="1"/>
    <col min="149" max="149" width="9" bestFit="1" customWidth="1"/>
    <col min="150" max="150" width="9.33203125" bestFit="1" customWidth="1"/>
    <col min="151" max="157" width="12" bestFit="1" customWidth="1"/>
    <col min="158" max="158" width="6.33203125" bestFit="1" customWidth="1"/>
    <col min="159" max="159" width="8.6640625" bestFit="1" customWidth="1"/>
    <col min="160" max="160" width="8.44140625" bestFit="1" customWidth="1"/>
    <col min="161" max="164" width="12" bestFit="1" customWidth="1"/>
    <col min="165" max="165" width="8.5546875" bestFit="1" customWidth="1"/>
    <col min="166" max="167" width="12" bestFit="1" customWidth="1"/>
    <col min="168" max="168" width="8.44140625" bestFit="1" customWidth="1"/>
    <col min="169" max="172" width="12" bestFit="1" customWidth="1"/>
    <col min="173" max="173" width="9" bestFit="1" customWidth="1"/>
    <col min="174" max="174" width="9.33203125" bestFit="1" customWidth="1"/>
    <col min="175" max="175" width="12" bestFit="1" customWidth="1"/>
    <col min="176" max="176" width="6.33203125" bestFit="1" customWidth="1"/>
    <col min="177" max="177" width="8.6640625" bestFit="1" customWidth="1"/>
    <col min="178" max="178" width="8.44140625" bestFit="1" customWidth="1"/>
    <col min="179" max="182" width="12" bestFit="1" customWidth="1"/>
    <col min="183" max="183" width="8.5546875" bestFit="1" customWidth="1"/>
    <col min="184" max="185" width="12" bestFit="1" customWidth="1"/>
    <col min="186" max="186" width="8.44140625" bestFit="1" customWidth="1"/>
    <col min="187" max="190" width="12" bestFit="1" customWidth="1"/>
    <col min="191" max="191" width="9" bestFit="1" customWidth="1"/>
    <col min="192" max="192" width="9.33203125" bestFit="1" customWidth="1"/>
    <col min="193" max="193" width="12" bestFit="1" customWidth="1"/>
    <col min="194" max="194" width="6.33203125" bestFit="1" customWidth="1"/>
    <col min="195" max="195" width="8.6640625" bestFit="1" customWidth="1"/>
    <col min="196" max="196" width="8.44140625" bestFit="1" customWidth="1"/>
    <col min="197" max="200" width="12" bestFit="1" customWidth="1"/>
    <col min="201" max="201" width="8.5546875" bestFit="1" customWidth="1"/>
    <col min="202" max="203" width="12" bestFit="1" customWidth="1"/>
    <col min="204" max="204" width="8.44140625" bestFit="1" customWidth="1"/>
    <col min="205" max="208" width="12" bestFit="1" customWidth="1"/>
    <col min="209" max="209" width="9" bestFit="1" customWidth="1"/>
    <col min="210" max="210" width="9.33203125" bestFit="1" customWidth="1"/>
  </cols>
  <sheetData>
    <row r="1" spans="1:2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</row>
    <row r="2" spans="1:210">
      <c r="A2">
        <v>2018</v>
      </c>
      <c r="B2">
        <v>4.0920462664930586</v>
      </c>
      <c r="C2">
        <v>0.89679064368873396</v>
      </c>
      <c r="D2">
        <v>0.26126376430987941</v>
      </c>
      <c r="E2">
        <v>0.95</v>
      </c>
      <c r="F2">
        <v>-0.31623600000000052</v>
      </c>
      <c r="G2">
        <v>1</v>
      </c>
      <c r="H2">
        <v>0</v>
      </c>
      <c r="I2">
        <v>1.6644000000000009E-2</v>
      </c>
      <c r="J2">
        <v>5.2631578947368363E-2</v>
      </c>
      <c r="K2">
        <v>5.1110649100772315E-2</v>
      </c>
      <c r="L2">
        <v>7.7721855786356944E-2</v>
      </c>
      <c r="M2">
        <v>0.40674026919700867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0.21149445030308089</v>
      </c>
      <c r="AF2">
        <v>0.41890359314107717</v>
      </c>
      <c r="AG2">
        <v>6.0704203156306979E-2</v>
      </c>
      <c r="AH2">
        <v>3.6304978072226692E-2</v>
      </c>
      <c r="AI2">
        <v>0.95125556408797518</v>
      </c>
      <c r="AJ2">
        <v>2.3335844206517149</v>
      </c>
      <c r="AK2">
        <v>4.8115538785062251E-2</v>
      </c>
      <c r="AL2">
        <v>0</v>
      </c>
      <c r="AM2">
        <v>0</v>
      </c>
      <c r="AN2">
        <v>0</v>
      </c>
      <c r="AO2">
        <v>9.5301659471901903E-2</v>
      </c>
      <c r="AP2">
        <v>1.3810364466764626E-2</v>
      </c>
      <c r="AQ2">
        <v>2.3335844206517149</v>
      </c>
      <c r="AR2">
        <v>1.0000000000000051</v>
      </c>
      <c r="AS2">
        <v>0</v>
      </c>
      <c r="AT2">
        <v>1</v>
      </c>
      <c r="AU2">
        <v>1</v>
      </c>
      <c r="AV2">
        <v>1</v>
      </c>
      <c r="AW2">
        <v>8.2594771542314985E-3</v>
      </c>
      <c r="AX2">
        <v>0.95125556408798151</v>
      </c>
      <c r="AY2">
        <v>0.95125556408798151</v>
      </c>
      <c r="AZ2">
        <v>0.13929824561403503</v>
      </c>
      <c r="BA2">
        <v>0.2</v>
      </c>
      <c r="BB2">
        <v>0</v>
      </c>
      <c r="BC2">
        <v>1.4549891927784954E-2</v>
      </c>
      <c r="BD2">
        <v>0</v>
      </c>
      <c r="BE2">
        <v>0</v>
      </c>
      <c r="BF2">
        <v>0</v>
      </c>
      <c r="BG2">
        <v>2.8818732593829395E-2</v>
      </c>
      <c r="BH2">
        <v>4.1761833193298785E-3</v>
      </c>
      <c r="BI2">
        <v>2.3335844206517149</v>
      </c>
      <c r="BJ2">
        <v>0.99999999999999412</v>
      </c>
      <c r="BK2">
        <v>0</v>
      </c>
      <c r="BL2">
        <v>1</v>
      </c>
      <c r="BM2">
        <v>1</v>
      </c>
      <c r="BN2">
        <v>1</v>
      </c>
      <c r="BO2">
        <v>2.4976234914652145E-3</v>
      </c>
      <c r="BP2">
        <v>0.95125556408798162</v>
      </c>
      <c r="BQ2">
        <v>0.95125556408798162</v>
      </c>
      <c r="BR2">
        <v>0.13929824561403503</v>
      </c>
      <c r="BS2">
        <v>0.2</v>
      </c>
      <c r="BT2">
        <v>0</v>
      </c>
      <c r="BU2">
        <v>0.14882901959023381</v>
      </c>
      <c r="BV2">
        <v>0</v>
      </c>
      <c r="BW2">
        <v>0</v>
      </c>
      <c r="BX2">
        <v>0</v>
      </c>
      <c r="BY2">
        <v>0.29478320107534317</v>
      </c>
      <c r="BZ2">
        <v>4.2717655370212479E-2</v>
      </c>
      <c r="CA2">
        <v>2.3335844206517149</v>
      </c>
      <c r="CB2">
        <v>0.99999999999999623</v>
      </c>
      <c r="CC2">
        <v>0</v>
      </c>
      <c r="CD2">
        <v>1</v>
      </c>
      <c r="CE2">
        <v>1</v>
      </c>
      <c r="CF2">
        <v>1</v>
      </c>
      <c r="CG2">
        <v>2.5547877426529742E-2</v>
      </c>
      <c r="CH2">
        <v>0.9512555640879814</v>
      </c>
      <c r="CI2">
        <v>0.9512555640879814</v>
      </c>
      <c r="CJ2">
        <v>0.13929824561403503</v>
      </c>
      <c r="CK2">
        <v>0.2</v>
      </c>
      <c r="CL2">
        <v>0</v>
      </c>
      <c r="CM2">
        <v>0.25763208771188512</v>
      </c>
      <c r="CN2">
        <v>0.62336591921071971</v>
      </c>
      <c r="CO2">
        <v>4.7049348251874186E-2</v>
      </c>
      <c r="CP2">
        <v>5.4025046331595702E-2</v>
      </c>
      <c r="CQ2">
        <v>2.7083913666257051</v>
      </c>
      <c r="CR2">
        <v>9.2971295921845396</v>
      </c>
      <c r="CS2">
        <v>3.3731480725869484E-2</v>
      </c>
      <c r="CT2">
        <v>0</v>
      </c>
      <c r="CU2">
        <v>0</v>
      </c>
      <c r="CV2">
        <v>0</v>
      </c>
      <c r="CW2">
        <v>8.161660170426939E-2</v>
      </c>
      <c r="CX2">
        <v>6.1601184767699543E-3</v>
      </c>
      <c r="CY2">
        <v>9.2971295921845396</v>
      </c>
      <c r="CZ2">
        <v>0.99999999999999956</v>
      </c>
      <c r="DA2">
        <v>0</v>
      </c>
      <c r="DB2">
        <v>1</v>
      </c>
      <c r="DC2">
        <v>1</v>
      </c>
      <c r="DD2">
        <v>1</v>
      </c>
      <c r="DE2">
        <v>7.0734388143700137E-3</v>
      </c>
      <c r="DF2">
        <v>2.7083913666256789</v>
      </c>
      <c r="DG2">
        <v>2.7083913666256789</v>
      </c>
      <c r="DH2">
        <v>0.13929824561403503</v>
      </c>
      <c r="DI2">
        <v>0.2</v>
      </c>
      <c r="DJ2">
        <v>0</v>
      </c>
      <c r="DK2">
        <v>4.4081849506056828E-2</v>
      </c>
      <c r="DL2">
        <v>0</v>
      </c>
      <c r="DM2">
        <v>0</v>
      </c>
      <c r="DN2">
        <v>0</v>
      </c>
      <c r="DO2">
        <v>0.10666032667709534</v>
      </c>
      <c r="DP2">
        <v>8.0503259800331073E-3</v>
      </c>
      <c r="DQ2">
        <v>9.2971295921845378</v>
      </c>
      <c r="DR2">
        <v>1.0000000000000138</v>
      </c>
      <c r="DS2">
        <v>0</v>
      </c>
      <c r="DT2">
        <v>1</v>
      </c>
      <c r="DU2">
        <v>1</v>
      </c>
      <c r="DV2">
        <v>1</v>
      </c>
      <c r="DW2">
        <v>9.2438949786815966E-3</v>
      </c>
      <c r="DX2">
        <v>2.708391366625678</v>
      </c>
      <c r="DY2">
        <v>2.708391366625678</v>
      </c>
      <c r="DZ2">
        <v>0.13929824561403503</v>
      </c>
      <c r="EA2">
        <v>0.2</v>
      </c>
      <c r="EB2">
        <v>0</v>
      </c>
      <c r="EC2">
        <v>0.17981875747996112</v>
      </c>
      <c r="ED2">
        <v>0</v>
      </c>
      <c r="EE2">
        <v>0</v>
      </c>
      <c r="EF2">
        <v>0</v>
      </c>
      <c r="EG2">
        <v>0.43508899082936109</v>
      </c>
      <c r="EH2">
        <v>3.2838903795071123E-2</v>
      </c>
      <c r="EI2">
        <v>9.2971295921845396</v>
      </c>
      <c r="EJ2">
        <v>0.99999999999998923</v>
      </c>
      <c r="EK2">
        <v>0</v>
      </c>
      <c r="EL2">
        <v>1</v>
      </c>
      <c r="EM2">
        <v>1</v>
      </c>
      <c r="EN2">
        <v>1</v>
      </c>
      <c r="EO2">
        <v>3.770771253854463E-2</v>
      </c>
      <c r="EP2">
        <v>2.7083913666256785</v>
      </c>
      <c r="EQ2">
        <v>2.7083913666256785</v>
      </c>
      <c r="ER2">
        <v>0.13929824561403503</v>
      </c>
      <c r="ES2">
        <v>0.2</v>
      </c>
      <c r="ET2">
        <v>0</v>
      </c>
      <c r="EU2">
        <v>0.14096439874342809</v>
      </c>
      <c r="EV2">
        <v>0.29150752682338854</v>
      </c>
      <c r="EW2">
        <v>3.7246448591818818E-2</v>
      </c>
      <c r="EX2">
        <v>2.5263985658027004E-2</v>
      </c>
      <c r="EY2">
        <v>5.4300675353075798</v>
      </c>
      <c r="EZ2">
        <v>14.154681745196397</v>
      </c>
      <c r="FA2">
        <v>2.6512463083970064E-2</v>
      </c>
      <c r="FB2">
        <v>0</v>
      </c>
      <c r="FC2">
        <v>0</v>
      </c>
      <c r="FD2">
        <v>0</v>
      </c>
      <c r="FE2">
        <v>5.4826485357281234E-2</v>
      </c>
      <c r="FF2">
        <v>7.0052800714380716E-3</v>
      </c>
      <c r="FG2">
        <v>14.154681745196397</v>
      </c>
      <c r="FH2">
        <v>0.9999999999999829</v>
      </c>
      <c r="FI2">
        <v>0</v>
      </c>
      <c r="FJ2">
        <v>1</v>
      </c>
      <c r="FK2">
        <v>1</v>
      </c>
      <c r="FL2">
        <v>1</v>
      </c>
      <c r="FM2">
        <v>4.751628730964374E-3</v>
      </c>
      <c r="FN2">
        <v>5.4300675353075807</v>
      </c>
      <c r="FO2">
        <v>5.4300675353075807</v>
      </c>
      <c r="FP2">
        <v>0.13929824561403503</v>
      </c>
      <c r="FQ2">
        <v>0.2</v>
      </c>
      <c r="FR2">
        <v>0</v>
      </c>
      <c r="FS2">
        <v>3.2113901602056308E-2</v>
      </c>
      <c r="FT2">
        <v>0</v>
      </c>
      <c r="FU2">
        <v>0</v>
      </c>
      <c r="FV2">
        <v>0</v>
      </c>
      <c r="FW2">
        <v>6.6409988026154332E-2</v>
      </c>
      <c r="FX2">
        <v>8.4853253428960902E-3</v>
      </c>
      <c r="FY2">
        <v>14.154681745196392</v>
      </c>
      <c r="FZ2">
        <v>0.99999999999997058</v>
      </c>
      <c r="GA2">
        <v>0</v>
      </c>
      <c r="GB2">
        <v>1</v>
      </c>
      <c r="GC2">
        <v>1</v>
      </c>
      <c r="GD2">
        <v>1</v>
      </c>
      <c r="GE2">
        <v>5.7555322956000425E-3</v>
      </c>
      <c r="GF2">
        <v>5.4300675353075789</v>
      </c>
      <c r="GG2">
        <v>5.4300675353075789</v>
      </c>
      <c r="GH2">
        <v>0.13929824561403503</v>
      </c>
      <c r="GI2">
        <v>0.2</v>
      </c>
      <c r="GJ2">
        <v>0</v>
      </c>
      <c r="GK2">
        <v>8.2338034057401491E-2</v>
      </c>
      <c r="GL2">
        <v>0</v>
      </c>
      <c r="GM2">
        <v>0</v>
      </c>
      <c r="GN2">
        <v>0</v>
      </c>
      <c r="GO2">
        <v>0.17027105343995294</v>
      </c>
      <c r="GP2">
        <v>2.1755843177484652E-2</v>
      </c>
      <c r="GQ2">
        <v>14.154681745196401</v>
      </c>
      <c r="GR2">
        <v>0.99999999999998113</v>
      </c>
      <c r="GS2">
        <v>0</v>
      </c>
      <c r="GT2">
        <v>1</v>
      </c>
      <c r="GU2">
        <v>1</v>
      </c>
      <c r="GV2">
        <v>1</v>
      </c>
      <c r="GW2">
        <v>1.4756824631462589E-2</v>
      </c>
      <c r="GX2">
        <v>5.4300675353075798</v>
      </c>
      <c r="GY2">
        <v>5.4300675353075798</v>
      </c>
      <c r="GZ2">
        <v>0.13929824561403503</v>
      </c>
      <c r="HA2">
        <v>0.2</v>
      </c>
      <c r="HB2">
        <v>0</v>
      </c>
    </row>
    <row r="3" spans="1:210">
      <c r="A3">
        <v>2019</v>
      </c>
      <c r="B3">
        <v>4.0920462664930586</v>
      </c>
      <c r="C3">
        <v>0.89688004405531552</v>
      </c>
      <c r="D3">
        <v>0.27973703088454743</v>
      </c>
      <c r="E3">
        <v>0.95935999999999999</v>
      </c>
      <c r="F3">
        <v>-0.3434520770915504</v>
      </c>
      <c r="G3">
        <v>1.0802520067418313</v>
      </c>
      <c r="H3">
        <v>0</v>
      </c>
      <c r="I3">
        <v>1.6975609116249117E-2</v>
      </c>
      <c r="J3">
        <v>5.2631578947368363E-2</v>
      </c>
      <c r="K3">
        <v>5.469319542357827E-2</v>
      </c>
      <c r="L3">
        <v>8.2346927005699691E-2</v>
      </c>
      <c r="M3">
        <v>0.43375276243007443</v>
      </c>
      <c r="N3">
        <v>0.1427499788099455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0.21810196541271981</v>
      </c>
      <c r="AF3">
        <v>0.41772485909089113</v>
      </c>
      <c r="AG3">
        <v>5.8721202979200741E-2</v>
      </c>
      <c r="AH3">
        <v>3.5269695313413021E-2</v>
      </c>
      <c r="AI3">
        <v>0.9619489750746627</v>
      </c>
      <c r="AJ3">
        <v>2.491177741214635</v>
      </c>
      <c r="AK3">
        <v>4.961876569751985E-2</v>
      </c>
      <c r="AL3">
        <v>0</v>
      </c>
      <c r="AM3">
        <v>0</v>
      </c>
      <c r="AN3">
        <v>0</v>
      </c>
      <c r="AO3">
        <v>9.5033494402668658E-2</v>
      </c>
      <c r="AP3">
        <v>1.3359226757025158E-2</v>
      </c>
      <c r="AQ3">
        <v>2.4911777412146354</v>
      </c>
      <c r="AR3">
        <v>1.0312189779930103</v>
      </c>
      <c r="AS3">
        <v>0</v>
      </c>
      <c r="AT3">
        <v>1.031218977993005</v>
      </c>
      <c r="AU3">
        <v>1.0237179724177323</v>
      </c>
      <c r="AV3">
        <v>1</v>
      </c>
      <c r="AW3">
        <v>8.0239476277434423E-3</v>
      </c>
      <c r="AX3">
        <v>0.96194897507463517</v>
      </c>
      <c r="AY3">
        <v>0.87789961120496185</v>
      </c>
      <c r="AZ3">
        <v>0.14365023745168426</v>
      </c>
      <c r="BA3">
        <v>0.2</v>
      </c>
      <c r="BB3">
        <v>0</v>
      </c>
      <c r="BC3">
        <v>1.5004460029305982E-2</v>
      </c>
      <c r="BD3">
        <v>0</v>
      </c>
      <c r="BE3">
        <v>0</v>
      </c>
      <c r="BF3">
        <v>0</v>
      </c>
      <c r="BG3">
        <v>2.8737640853517172E-2</v>
      </c>
      <c r="BH3">
        <v>4.0397615918172751E-3</v>
      </c>
      <c r="BI3">
        <v>2.4911777412146363</v>
      </c>
      <c r="BJ3">
        <v>1.0312189779930039</v>
      </c>
      <c r="BK3">
        <v>0</v>
      </c>
      <c r="BL3">
        <v>1.0312189779930099</v>
      </c>
      <c r="BM3">
        <v>1.0237179724177325</v>
      </c>
      <c r="BN3">
        <v>1</v>
      </c>
      <c r="BO3">
        <v>2.426400571744734E-3</v>
      </c>
      <c r="BP3">
        <v>0.96194897507464638</v>
      </c>
      <c r="BQ3">
        <v>0.8778996112045464</v>
      </c>
      <c r="BR3">
        <v>0.14365023745168254</v>
      </c>
      <c r="BS3">
        <v>0.2</v>
      </c>
      <c r="BT3">
        <v>0</v>
      </c>
      <c r="BU3">
        <v>0.15347873968589779</v>
      </c>
      <c r="BV3">
        <v>0</v>
      </c>
      <c r="BW3">
        <v>0</v>
      </c>
      <c r="BX3">
        <v>0</v>
      </c>
      <c r="BY3">
        <v>0.29395372383471269</v>
      </c>
      <c r="BZ3">
        <v>4.1322214630358303E-2</v>
      </c>
      <c r="CA3">
        <v>2.491177741214635</v>
      </c>
      <c r="CB3">
        <v>1.0312189779930021</v>
      </c>
      <c r="CC3">
        <v>0</v>
      </c>
      <c r="CD3">
        <v>1.0312189779930061</v>
      </c>
      <c r="CE3">
        <v>1.0237179724177323</v>
      </c>
      <c r="CF3">
        <v>1</v>
      </c>
      <c r="CG3">
        <v>2.4819347113925461E-2</v>
      </c>
      <c r="CH3">
        <v>0.9619489750746496</v>
      </c>
      <c r="CI3">
        <v>0.87789961120731586</v>
      </c>
      <c r="CJ3">
        <v>0.14365023745168204</v>
      </c>
      <c r="CK3">
        <v>0.2</v>
      </c>
      <c r="CL3">
        <v>0</v>
      </c>
      <c r="CM3">
        <v>0.27329908689465637</v>
      </c>
      <c r="CN3">
        <v>0.62541666831109455</v>
      </c>
      <c r="CO3">
        <v>4.540067581142631E-2</v>
      </c>
      <c r="CP3">
        <v>5.6858946169245535E-2</v>
      </c>
      <c r="CQ3">
        <v>2.7131493783472376</v>
      </c>
      <c r="CR3">
        <v>10.137880168528438</v>
      </c>
      <c r="CS3">
        <v>3.5782743383635879E-2</v>
      </c>
      <c r="CT3">
        <v>0</v>
      </c>
      <c r="CU3">
        <v>0</v>
      </c>
      <c r="CV3">
        <v>0</v>
      </c>
      <c r="CW3">
        <v>8.1885103987378749E-2</v>
      </c>
      <c r="CX3">
        <v>5.9442596404652472E-3</v>
      </c>
      <c r="CY3">
        <v>10.137880168528442</v>
      </c>
      <c r="CZ3">
        <v>1.0482345757068963</v>
      </c>
      <c r="DA3">
        <v>0</v>
      </c>
      <c r="DB3">
        <v>1.0482345757068967</v>
      </c>
      <c r="DC3">
        <v>1.0469625240736307</v>
      </c>
      <c r="DD3">
        <v>1</v>
      </c>
      <c r="DE3">
        <v>7.4444781464723048E-3</v>
      </c>
      <c r="DF3">
        <v>2.7131493783472358</v>
      </c>
      <c r="DG3">
        <v>2.5621666421333305</v>
      </c>
      <c r="DH3">
        <v>0.14778698708256199</v>
      </c>
      <c r="DI3">
        <v>0.2</v>
      </c>
      <c r="DJ3">
        <v>0</v>
      </c>
      <c r="DK3">
        <v>4.6762533835094149E-2</v>
      </c>
      <c r="DL3">
        <v>0</v>
      </c>
      <c r="DM3">
        <v>0</v>
      </c>
      <c r="DN3">
        <v>0</v>
      </c>
      <c r="DO3">
        <v>0.10701121780257686</v>
      </c>
      <c r="DP3">
        <v>7.7682317306324586E-3</v>
      </c>
      <c r="DQ3">
        <v>10.13788016852844</v>
      </c>
      <c r="DR3">
        <v>1.0482345757069045</v>
      </c>
      <c r="DS3">
        <v>0</v>
      </c>
      <c r="DT3">
        <v>1.04823457570689</v>
      </c>
      <c r="DU3">
        <v>1.0469625240736309</v>
      </c>
      <c r="DV3">
        <v>1</v>
      </c>
      <c r="DW3">
        <v>9.7287862329815279E-3</v>
      </c>
      <c r="DX3">
        <v>2.7131493783472185</v>
      </c>
      <c r="DY3">
        <v>2.5621666421333353</v>
      </c>
      <c r="DZ3">
        <v>0.14778698708256299</v>
      </c>
      <c r="EA3">
        <v>0.2</v>
      </c>
      <c r="EB3">
        <v>0</v>
      </c>
      <c r="EC3">
        <v>0.19075380967592878</v>
      </c>
      <c r="ED3">
        <v>0</v>
      </c>
      <c r="EE3">
        <v>0</v>
      </c>
      <c r="EF3">
        <v>0</v>
      </c>
      <c r="EG3">
        <v>0.43652034652114441</v>
      </c>
      <c r="EH3">
        <v>3.1688184440328601E-2</v>
      </c>
      <c r="EI3">
        <v>10.13788016852844</v>
      </c>
      <c r="EJ3">
        <v>1.0482345757068978</v>
      </c>
      <c r="EK3">
        <v>0</v>
      </c>
      <c r="EL3">
        <v>1.0482345757069091</v>
      </c>
      <c r="EM3">
        <v>1.0469625240736307</v>
      </c>
      <c r="EN3">
        <v>1</v>
      </c>
      <c r="EO3">
        <v>3.9685681789792211E-2</v>
      </c>
      <c r="EP3">
        <v>2.7131493783472092</v>
      </c>
      <c r="EQ3">
        <v>2.5621666421333504</v>
      </c>
      <c r="ER3">
        <v>0.14778698708256349</v>
      </c>
      <c r="ES3">
        <v>0.2</v>
      </c>
      <c r="ET3">
        <v>0</v>
      </c>
      <c r="EU3">
        <v>0.1523613585862697</v>
      </c>
      <c r="EV3">
        <v>0.292662637693126</v>
      </c>
      <c r="EW3">
        <v>3.8628100019318448E-2</v>
      </c>
      <c r="EX3">
        <v>2.752108696271131E-2</v>
      </c>
      <c r="EY3">
        <v>5.4057811634374584</v>
      </c>
      <c r="EZ3">
        <v>14.542781656426634</v>
      </c>
      <c r="FA3">
        <v>2.8655993505809794E-2</v>
      </c>
      <c r="FB3">
        <v>0</v>
      </c>
      <c r="FC3">
        <v>0</v>
      </c>
      <c r="FD3">
        <v>0</v>
      </c>
      <c r="FE3">
        <v>5.5043737617886175E-2</v>
      </c>
      <c r="FF3">
        <v>7.265139885639608E-3</v>
      </c>
      <c r="FG3">
        <v>14.54278165642665</v>
      </c>
      <c r="FH3">
        <v>1.0832923757354045</v>
      </c>
      <c r="FI3">
        <v>0</v>
      </c>
      <c r="FJ3">
        <v>1.0832923757354229</v>
      </c>
      <c r="FK3">
        <v>0.95153629007086693</v>
      </c>
      <c r="FL3">
        <v>1</v>
      </c>
      <c r="FM3">
        <v>5.1761424064076574E-3</v>
      </c>
      <c r="FN3">
        <v>5.4057811634373927</v>
      </c>
      <c r="FO3">
        <v>5.2381067066843849</v>
      </c>
      <c r="FP3">
        <v>0.15055706436229185</v>
      </c>
      <c r="FQ3">
        <v>0.2</v>
      </c>
      <c r="FR3">
        <v>0</v>
      </c>
      <c r="FS3">
        <v>3.4710307859368357E-2</v>
      </c>
      <c r="FT3">
        <v>0</v>
      </c>
      <c r="FU3">
        <v>0</v>
      </c>
      <c r="FV3">
        <v>0</v>
      </c>
      <c r="FW3">
        <v>6.6673140404633624E-2</v>
      </c>
      <c r="FX3">
        <v>8.8000872145926647E-3</v>
      </c>
      <c r="FY3">
        <v>14.54278165642663</v>
      </c>
      <c r="FZ3">
        <v>1.0832923757354047</v>
      </c>
      <c r="GA3">
        <v>0</v>
      </c>
      <c r="GB3">
        <v>1.0832923757354367</v>
      </c>
      <c r="GC3">
        <v>0.95153629007086626</v>
      </c>
      <c r="GD3">
        <v>1</v>
      </c>
      <c r="GE3">
        <v>6.2697353841148756E-3</v>
      </c>
      <c r="GF3">
        <v>5.4057811634373953</v>
      </c>
      <c r="GG3">
        <v>5.2381067066843841</v>
      </c>
      <c r="GH3">
        <v>0.15055706436229166</v>
      </c>
      <c r="GI3">
        <v>0.2</v>
      </c>
      <c r="GJ3">
        <v>0</v>
      </c>
      <c r="GK3">
        <v>8.8995057221091925E-2</v>
      </c>
      <c r="GL3">
        <v>0</v>
      </c>
      <c r="GM3">
        <v>0</v>
      </c>
      <c r="GN3">
        <v>0</v>
      </c>
      <c r="GO3">
        <v>0.17094575967060688</v>
      </c>
      <c r="GP3">
        <v>2.2562872919086166E-2</v>
      </c>
      <c r="GQ3">
        <v>14.542781656426635</v>
      </c>
      <c r="GR3">
        <v>1.0832923757354036</v>
      </c>
      <c r="GS3">
        <v>0</v>
      </c>
      <c r="GT3">
        <v>1.083292375735424</v>
      </c>
      <c r="GU3">
        <v>0.95153629007086649</v>
      </c>
      <c r="GV3">
        <v>1</v>
      </c>
      <c r="GW3">
        <v>1.6075209172188847E-2</v>
      </c>
      <c r="GX3">
        <v>5.4057811634374815</v>
      </c>
      <c r="GY3">
        <v>5.2381067066843894</v>
      </c>
      <c r="GZ3">
        <v>0.15055706436228933</v>
      </c>
      <c r="HA3">
        <v>0.2</v>
      </c>
      <c r="HB3">
        <v>0</v>
      </c>
    </row>
    <row r="4" spans="1:210">
      <c r="A4">
        <v>2020</v>
      </c>
      <c r="B4">
        <v>4.0920462664930586</v>
      </c>
      <c r="C4">
        <v>0.89962409583376557</v>
      </c>
      <c r="D4">
        <v>0.29788709920125628</v>
      </c>
      <c r="E4">
        <v>0.96880999999999995</v>
      </c>
      <c r="F4">
        <v>-0.36368008286568926</v>
      </c>
      <c r="G4">
        <v>1.0511849703953233</v>
      </c>
      <c r="H4">
        <v>0</v>
      </c>
      <c r="I4">
        <v>1.7550093639965337E-2</v>
      </c>
      <c r="J4">
        <v>5.2631578947368363E-2</v>
      </c>
      <c r="K4">
        <v>5.8377867151909568E-2</v>
      </c>
      <c r="L4">
        <v>8.7825798843638253E-2</v>
      </c>
      <c r="M4">
        <v>0.46164085883676947</v>
      </c>
      <c r="N4">
        <v>0.14082626078684923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0.22359714246039669</v>
      </c>
      <c r="AF4">
        <v>0.41602652448130872</v>
      </c>
      <c r="AG4">
        <v>5.6851552610169998E-2</v>
      </c>
      <c r="AH4">
        <v>3.4572117884000629E-2</v>
      </c>
      <c r="AI4">
        <v>0.97402583265431075</v>
      </c>
      <c r="AJ4">
        <v>2.6449694721247856</v>
      </c>
      <c r="AK4">
        <v>5.0868932801168408E-2</v>
      </c>
      <c r="AL4">
        <v>0</v>
      </c>
      <c r="AM4">
        <v>0</v>
      </c>
      <c r="AN4">
        <v>0</v>
      </c>
      <c r="AO4">
        <v>9.4647118851636181E-2</v>
      </c>
      <c r="AP4">
        <v>1.2933876424112456E-2</v>
      </c>
      <c r="AQ4">
        <v>2.6449694721247976</v>
      </c>
      <c r="AR4">
        <v>1.0578587380095283</v>
      </c>
      <c r="AS4">
        <v>0</v>
      </c>
      <c r="AT4">
        <v>1.0258332716765601</v>
      </c>
      <c r="AU4">
        <v>1.0475574644209562</v>
      </c>
      <c r="AV4">
        <v>1</v>
      </c>
      <c r="AW4">
        <v>7.8652469440537859E-3</v>
      </c>
      <c r="AX4">
        <v>0.97402583265384735</v>
      </c>
      <c r="AY4">
        <v>0.90942928221501262</v>
      </c>
      <c r="AZ4">
        <v>0.14768841009620567</v>
      </c>
      <c r="BA4">
        <v>0.2</v>
      </c>
      <c r="BB4">
        <v>0</v>
      </c>
      <c r="BC4">
        <v>1.5382504143726305E-2</v>
      </c>
      <c r="BD4">
        <v>0</v>
      </c>
      <c r="BE4">
        <v>0</v>
      </c>
      <c r="BF4">
        <v>0</v>
      </c>
      <c r="BG4">
        <v>2.8620802870341924E-2</v>
      </c>
      <c r="BH4">
        <v>3.911137834677756E-3</v>
      </c>
      <c r="BI4">
        <v>2.6449694721247994</v>
      </c>
      <c r="BJ4">
        <v>1.0578587380096531</v>
      </c>
      <c r="BK4">
        <v>0</v>
      </c>
      <c r="BL4">
        <v>1.0258332716766874</v>
      </c>
      <c r="BM4">
        <v>1.0475574644209571</v>
      </c>
      <c r="BN4">
        <v>1</v>
      </c>
      <c r="BO4">
        <v>2.378410299686252E-3</v>
      </c>
      <c r="BP4">
        <v>0.97402583265373177</v>
      </c>
      <c r="BQ4">
        <v>0.90942928221450847</v>
      </c>
      <c r="BR4">
        <v>0.14768841009622224</v>
      </c>
      <c r="BS4">
        <v>0.2</v>
      </c>
      <c r="BT4">
        <v>0</v>
      </c>
      <c r="BU4">
        <v>0.15734570551550428</v>
      </c>
      <c r="BV4">
        <v>0</v>
      </c>
      <c r="BW4">
        <v>0</v>
      </c>
      <c r="BX4">
        <v>0</v>
      </c>
      <c r="BY4">
        <v>0.29275860275933485</v>
      </c>
      <c r="BZ4">
        <v>4.0006538351379781E-2</v>
      </c>
      <c r="CA4">
        <v>2.6449694721247794</v>
      </c>
      <c r="CB4">
        <v>1.0578587380088189</v>
      </c>
      <c r="CC4">
        <v>0</v>
      </c>
      <c r="CD4">
        <v>1.0258332716758802</v>
      </c>
      <c r="CE4">
        <v>1.0475574644209491</v>
      </c>
      <c r="CF4">
        <v>1</v>
      </c>
      <c r="CG4">
        <v>2.4328460640260962E-2</v>
      </c>
      <c r="CH4">
        <v>0.97402583265450271</v>
      </c>
      <c r="CI4">
        <v>0.9094292822178689</v>
      </c>
      <c r="CJ4">
        <v>0.14768841009611103</v>
      </c>
      <c r="CK4">
        <v>0.2</v>
      </c>
      <c r="CL4">
        <v>0</v>
      </c>
      <c r="CM4">
        <v>0.28952403405062327</v>
      </c>
      <c r="CN4">
        <v>0.63039131824056027</v>
      </c>
      <c r="CO4">
        <v>4.400204341864012E-2</v>
      </c>
      <c r="CP4">
        <v>6.0251531346743541E-2</v>
      </c>
      <c r="CQ4">
        <v>2.7173498380162644</v>
      </c>
      <c r="CR4">
        <v>10.989177356500562</v>
      </c>
      <c r="CS4">
        <v>3.7907057544696199E-2</v>
      </c>
      <c r="CT4">
        <v>0</v>
      </c>
      <c r="CU4">
        <v>0</v>
      </c>
      <c r="CV4">
        <v>0</v>
      </c>
      <c r="CW4">
        <v>8.2536429331608832E-2</v>
      </c>
      <c r="CX4">
        <v>5.7611382675841934E-3</v>
      </c>
      <c r="CY4">
        <v>10.989177356501816</v>
      </c>
      <c r="CZ4">
        <v>1.0947356707780977</v>
      </c>
      <c r="DA4">
        <v>0</v>
      </c>
      <c r="DB4">
        <v>1.0443613444441504</v>
      </c>
      <c r="DC4">
        <v>1.0931988683945519</v>
      </c>
      <c r="DD4">
        <v>1</v>
      </c>
      <c r="DE4">
        <v>7.8886655244577181E-3</v>
      </c>
      <c r="DF4">
        <v>2.7173498380162218</v>
      </c>
      <c r="DG4">
        <v>2.6495372571151261</v>
      </c>
      <c r="DH4">
        <v>0.15606460349859455</v>
      </c>
      <c r="DI4">
        <v>0.2</v>
      </c>
      <c r="DJ4">
        <v>0</v>
      </c>
      <c r="DK4">
        <v>4.9538685226503516E-2</v>
      </c>
      <c r="DL4">
        <v>0</v>
      </c>
      <c r="DM4">
        <v>0</v>
      </c>
      <c r="DN4">
        <v>0</v>
      </c>
      <c r="DO4">
        <v>0.10786239970108782</v>
      </c>
      <c r="DP4">
        <v>7.5289203032364834E-3</v>
      </c>
      <c r="DQ4">
        <v>10.989177356501921</v>
      </c>
      <c r="DR4">
        <v>1.094735670778098</v>
      </c>
      <c r="DS4">
        <v>0</v>
      </c>
      <c r="DT4">
        <v>1.0443613444441424</v>
      </c>
      <c r="DU4">
        <v>1.0931988683945681</v>
      </c>
      <c r="DV4">
        <v>1</v>
      </c>
      <c r="DW4">
        <v>1.0309270715947779E-2</v>
      </c>
      <c r="DX4">
        <v>2.7173498380162453</v>
      </c>
      <c r="DY4">
        <v>2.6495372571151323</v>
      </c>
      <c r="DZ4">
        <v>0.15606460349859322</v>
      </c>
      <c r="EA4">
        <v>0.2</v>
      </c>
      <c r="EB4">
        <v>0</v>
      </c>
      <c r="EC4">
        <v>0.20207829127942514</v>
      </c>
      <c r="ED4">
        <v>0</v>
      </c>
      <c r="EE4">
        <v>0</v>
      </c>
      <c r="EF4">
        <v>0</v>
      </c>
      <c r="EG4">
        <v>0.43999248920786699</v>
      </c>
      <c r="EH4">
        <v>3.0711984847819434E-2</v>
      </c>
      <c r="EI4">
        <v>10.989177356499995</v>
      </c>
      <c r="EJ4">
        <v>1.0947356707781453</v>
      </c>
      <c r="EK4">
        <v>0</v>
      </c>
      <c r="EL4">
        <v>1.0443613444441942</v>
      </c>
      <c r="EM4">
        <v>1.0931988683942802</v>
      </c>
      <c r="EN4">
        <v>1</v>
      </c>
      <c r="EO4">
        <v>4.2053595106338396E-2</v>
      </c>
      <c r="EP4">
        <v>2.717349838016256</v>
      </c>
      <c r="EQ4">
        <v>2.6495372571151496</v>
      </c>
      <c r="ER4">
        <v>0.15606460349859252</v>
      </c>
      <c r="ES4">
        <v>0.2</v>
      </c>
      <c r="ET4">
        <v>0</v>
      </c>
      <c r="EU4">
        <v>0.16436580696626621</v>
      </c>
      <c r="EV4">
        <v>0.29607207067993702</v>
      </c>
      <c r="EW4">
        <v>3.9972664758039102E-2</v>
      </c>
      <c r="EX4">
        <v>3.0101229083631657E-2</v>
      </c>
      <c r="EY4">
        <v>5.3814615661017564</v>
      </c>
      <c r="EZ4">
        <v>14.945600476482598</v>
      </c>
      <c r="FA4">
        <v>3.0913779850128047E-2</v>
      </c>
      <c r="FB4">
        <v>0</v>
      </c>
      <c r="FC4">
        <v>0</v>
      </c>
      <c r="FD4">
        <v>0</v>
      </c>
      <c r="FE4">
        <v>5.568498084671418E-2</v>
      </c>
      <c r="FF4">
        <v>7.5180244672581366E-3</v>
      </c>
      <c r="FG4">
        <v>14.945600476482593</v>
      </c>
      <c r="FH4">
        <v>1.1661548348668012</v>
      </c>
      <c r="FI4">
        <v>0</v>
      </c>
      <c r="FJ4">
        <v>1.076491315721801</v>
      </c>
      <c r="FK4">
        <v>0.91162585907498561</v>
      </c>
      <c r="FL4">
        <v>1</v>
      </c>
      <c r="FM4">
        <v>5.6614133212064838E-3</v>
      </c>
      <c r="FN4">
        <v>5.3814615661018621</v>
      </c>
      <c r="FO4">
        <v>5.412794801381172</v>
      </c>
      <c r="FP4">
        <v>0.16177532249953783</v>
      </c>
      <c r="FQ4">
        <v>0.2</v>
      </c>
      <c r="FR4">
        <v>0</v>
      </c>
      <c r="FS4">
        <v>3.7445109536235234E-2</v>
      </c>
      <c r="FT4">
        <v>0</v>
      </c>
      <c r="FU4">
        <v>0</v>
      </c>
      <c r="FV4">
        <v>0</v>
      </c>
      <c r="FW4">
        <v>6.7449862729087068E-2</v>
      </c>
      <c r="FX4">
        <v>9.1064001567381595E-3</v>
      </c>
      <c r="FY4">
        <v>14.945600476482589</v>
      </c>
      <c r="FZ4">
        <v>1.166154834866806</v>
      </c>
      <c r="GA4">
        <v>0</v>
      </c>
      <c r="GB4">
        <v>1.0764913157218052</v>
      </c>
      <c r="GC4">
        <v>0.91162585907498506</v>
      </c>
      <c r="GD4">
        <v>1</v>
      </c>
      <c r="GE4">
        <v>6.8575322387048132E-3</v>
      </c>
      <c r="GF4">
        <v>5.3814615661018124</v>
      </c>
      <c r="GG4">
        <v>5.4127948013811737</v>
      </c>
      <c r="GH4">
        <v>0.16177532249953935</v>
      </c>
      <c r="GI4">
        <v>0.2</v>
      </c>
      <c r="GJ4">
        <v>0</v>
      </c>
      <c r="GK4">
        <v>9.6006917579901957E-2</v>
      </c>
      <c r="GL4">
        <v>0</v>
      </c>
      <c r="GM4">
        <v>0</v>
      </c>
      <c r="GN4">
        <v>0</v>
      </c>
      <c r="GO4">
        <v>0.17293722710413409</v>
      </c>
      <c r="GP4">
        <v>2.3348240134042804E-2</v>
      </c>
      <c r="GQ4">
        <v>14.9456004764826</v>
      </c>
      <c r="GR4">
        <v>1.1661548348668056</v>
      </c>
      <c r="GS4">
        <v>0</v>
      </c>
      <c r="GT4">
        <v>1.0764913157218059</v>
      </c>
      <c r="GU4">
        <v>0.91162585907498539</v>
      </c>
      <c r="GV4">
        <v>1</v>
      </c>
      <c r="GW4">
        <v>1.7582283523720182E-2</v>
      </c>
      <c r="GX4">
        <v>5.3814615661017537</v>
      </c>
      <c r="GY4">
        <v>5.4127948013811773</v>
      </c>
      <c r="GZ4">
        <v>0.16177532249954119</v>
      </c>
      <c r="HA4">
        <v>0.2</v>
      </c>
      <c r="HB4">
        <v>0</v>
      </c>
    </row>
    <row r="5" spans="1:210">
      <c r="A5">
        <v>2021</v>
      </c>
      <c r="B5">
        <v>4.0920462664930586</v>
      </c>
      <c r="C5">
        <v>0.90719134367172749</v>
      </c>
      <c r="D5">
        <v>0.31615846000376918</v>
      </c>
      <c r="E5">
        <v>0.97841</v>
      </c>
      <c r="F5">
        <v>-0.38400663700781695</v>
      </c>
      <c r="G5">
        <v>1.0472116542485057</v>
      </c>
      <c r="H5">
        <v>0</v>
      </c>
      <c r="I5">
        <v>1.8308853112954843E-2</v>
      </c>
      <c r="J5">
        <v>5.2631578947368363E-2</v>
      </c>
      <c r="K5">
        <v>6.2177058269552367E-2</v>
      </c>
      <c r="L5">
        <v>9.4046363165753141E-2</v>
      </c>
      <c r="M5">
        <v>0.49069073455202949</v>
      </c>
      <c r="N5">
        <v>0.13919573413357919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0.22813673085901556</v>
      </c>
      <c r="AF5">
        <v>0.41405208874281302</v>
      </c>
      <c r="AG5">
        <v>5.5049736390544973E-2</v>
      </c>
      <c r="AH5">
        <v>3.4111477673953734E-2</v>
      </c>
      <c r="AI5">
        <v>0.98740508463021226</v>
      </c>
      <c r="AJ5">
        <v>2.7975198464848656</v>
      </c>
      <c r="AK5">
        <v>5.1901700996066273E-2</v>
      </c>
      <c r="AL5">
        <v>0</v>
      </c>
      <c r="AM5">
        <v>0</v>
      </c>
      <c r="AN5">
        <v>0</v>
      </c>
      <c r="AO5">
        <v>9.4197929574018541E-2</v>
      </c>
      <c r="AP5">
        <v>1.2523958537025181E-2</v>
      </c>
      <c r="AQ5">
        <v>2.7975198464848998</v>
      </c>
      <c r="AR5">
        <v>1.0806756543168006</v>
      </c>
      <c r="AS5">
        <v>0</v>
      </c>
      <c r="AT5">
        <v>1.0215689633099827</v>
      </c>
      <c r="AU5">
        <v>1.071403520266994</v>
      </c>
      <c r="AV5">
        <v>1</v>
      </c>
      <c r="AW5">
        <v>7.760450095438973E-3</v>
      </c>
      <c r="AX5">
        <v>0.98740508462899779</v>
      </c>
      <c r="AY5">
        <v>0.93792864076842009</v>
      </c>
      <c r="AZ5">
        <v>0.15130633462645049</v>
      </c>
      <c r="BA5">
        <v>0.2</v>
      </c>
      <c r="BB5">
        <v>0</v>
      </c>
      <c r="BC5">
        <v>1.5694807944157663E-2</v>
      </c>
      <c r="BD5">
        <v>0</v>
      </c>
      <c r="BE5">
        <v>0</v>
      </c>
      <c r="BF5">
        <v>0</v>
      </c>
      <c r="BG5">
        <v>2.8484970338701589E-2</v>
      </c>
      <c r="BH5">
        <v>3.7871807699334766E-3</v>
      </c>
      <c r="BI5">
        <v>2.7975198464849083</v>
      </c>
      <c r="BJ5">
        <v>1.0806756543171321</v>
      </c>
      <c r="BK5">
        <v>0</v>
      </c>
      <c r="BL5">
        <v>1.0215689633101757</v>
      </c>
      <c r="BM5">
        <v>1.0714035202669971</v>
      </c>
      <c r="BN5">
        <v>1</v>
      </c>
      <c r="BO5">
        <v>2.3467202706395356E-3</v>
      </c>
      <c r="BP5">
        <v>0.98740508462867638</v>
      </c>
      <c r="BQ5">
        <v>0.93792864076781346</v>
      </c>
      <c r="BR5">
        <v>0.15130633462649656</v>
      </c>
      <c r="BS5">
        <v>0.2</v>
      </c>
      <c r="BT5">
        <v>0</v>
      </c>
      <c r="BU5">
        <v>0.16054022191879408</v>
      </c>
      <c r="BV5">
        <v>0</v>
      </c>
      <c r="BW5">
        <v>0</v>
      </c>
      <c r="BX5">
        <v>0</v>
      </c>
      <c r="BY5">
        <v>0.2913691888300971</v>
      </c>
      <c r="BZ5">
        <v>3.8738597083586311E-2</v>
      </c>
      <c r="CA5">
        <v>2.7975198464848514</v>
      </c>
      <c r="CB5">
        <v>1.0806756543149141</v>
      </c>
      <c r="CC5">
        <v>0</v>
      </c>
      <c r="CD5">
        <v>1.0215689633088847</v>
      </c>
      <c r="CE5">
        <v>1.0714035202669752</v>
      </c>
      <c r="CF5">
        <v>1</v>
      </c>
      <c r="CG5">
        <v>2.4004307307875589E-2</v>
      </c>
      <c r="CH5">
        <v>0.98740508463074028</v>
      </c>
      <c r="CI5">
        <v>0.93792864077185978</v>
      </c>
      <c r="CJ5">
        <v>0.15130633462620185</v>
      </c>
      <c r="CK5">
        <v>0.2</v>
      </c>
      <c r="CL5">
        <v>0</v>
      </c>
      <c r="CM5">
        <v>0.30645378331956491</v>
      </c>
      <c r="CN5">
        <v>0.63855388130958057</v>
      </c>
      <c r="CO5">
        <v>4.2831604259683589E-2</v>
      </c>
      <c r="CP5">
        <v>6.412124517781867E-2</v>
      </c>
      <c r="CQ5">
        <v>2.7211551512791439</v>
      </c>
      <c r="CR5">
        <v>11.848260156890342</v>
      </c>
      <c r="CS5">
        <v>4.0123650657110474E-2</v>
      </c>
      <c r="CT5">
        <v>0</v>
      </c>
      <c r="CU5">
        <v>0</v>
      </c>
      <c r="CV5">
        <v>0</v>
      </c>
      <c r="CW5">
        <v>8.3605144573105597E-2</v>
      </c>
      <c r="CX5">
        <v>5.6078939792579049E-3</v>
      </c>
      <c r="CY5">
        <v>11.848260156894003</v>
      </c>
      <c r="CZ5">
        <v>1.1400220669578063</v>
      </c>
      <c r="DA5">
        <v>0</v>
      </c>
      <c r="DB5">
        <v>1.0413674253872816</v>
      </c>
      <c r="DC5">
        <v>1.1367683730394731</v>
      </c>
      <c r="DD5">
        <v>1</v>
      </c>
      <c r="DE5">
        <v>8.3953228227268695E-3</v>
      </c>
      <c r="DF5">
        <v>2.7211551512791101</v>
      </c>
      <c r="DG5">
        <v>2.720814555080894</v>
      </c>
      <c r="DH5">
        <v>0.16390067072929329</v>
      </c>
      <c r="DI5">
        <v>0.2</v>
      </c>
      <c r="DJ5">
        <v>0</v>
      </c>
      <c r="DK5">
        <v>5.2435430993216965E-2</v>
      </c>
      <c r="DL5">
        <v>0</v>
      </c>
      <c r="DM5">
        <v>0</v>
      </c>
      <c r="DN5">
        <v>0</v>
      </c>
      <c r="DO5">
        <v>0.10925904590299494</v>
      </c>
      <c r="DP5">
        <v>7.3286536232598327E-3</v>
      </c>
      <c r="DQ5">
        <v>11.848260156894323</v>
      </c>
      <c r="DR5">
        <v>1.1400220669577963</v>
      </c>
      <c r="DS5">
        <v>0</v>
      </c>
      <c r="DT5">
        <v>1.0413674253872722</v>
      </c>
      <c r="DU5">
        <v>1.1367683730395188</v>
      </c>
      <c r="DV5">
        <v>1</v>
      </c>
      <c r="DW5">
        <v>1.0971393762218822E-2</v>
      </c>
      <c r="DX5">
        <v>2.7211551512790857</v>
      </c>
      <c r="DY5">
        <v>2.7208145550809011</v>
      </c>
      <c r="DZ5">
        <v>0.16390067072929485</v>
      </c>
      <c r="EA5">
        <v>0.2</v>
      </c>
      <c r="EB5">
        <v>0</v>
      </c>
      <c r="EC5">
        <v>0.21389470166923821</v>
      </c>
      <c r="ED5">
        <v>0</v>
      </c>
      <c r="EE5">
        <v>0</v>
      </c>
      <c r="EF5">
        <v>0</v>
      </c>
      <c r="EG5">
        <v>0.44568969083348192</v>
      </c>
      <c r="EH5">
        <v>2.989505665716586E-2</v>
      </c>
      <c r="EI5">
        <v>11.848260156888676</v>
      </c>
      <c r="EJ5">
        <v>1.1400220669579439</v>
      </c>
      <c r="EK5">
        <v>0</v>
      </c>
      <c r="EL5">
        <v>1.0413674253873622</v>
      </c>
      <c r="EM5">
        <v>1.1367683730387057</v>
      </c>
      <c r="EN5">
        <v>1</v>
      </c>
      <c r="EO5">
        <v>4.47545285928731E-2</v>
      </c>
      <c r="EP5">
        <v>2.7211551512791541</v>
      </c>
      <c r="EQ5">
        <v>2.7208145550809246</v>
      </c>
      <c r="ER5">
        <v>0.16390067072929054</v>
      </c>
      <c r="ES5">
        <v>0.2</v>
      </c>
      <c r="ET5">
        <v>0</v>
      </c>
      <c r="EU5">
        <v>0.17710260202370859</v>
      </c>
      <c r="EV5">
        <v>0.30187852790811048</v>
      </c>
      <c r="EW5">
        <v>4.1314393483350614E-2</v>
      </c>
      <c r="EX5">
        <v>3.2979811172713418E-2</v>
      </c>
      <c r="EY5">
        <v>5.357106662098821</v>
      </c>
      <c r="EZ5">
        <v>15.358468414608085</v>
      </c>
      <c r="FA5">
        <v>3.3309305328750254E-2</v>
      </c>
      <c r="FB5">
        <v>0</v>
      </c>
      <c r="FC5">
        <v>0</v>
      </c>
      <c r="FD5">
        <v>0</v>
      </c>
      <c r="FE5">
        <v>5.6777054336778959E-2</v>
      </c>
      <c r="FF5">
        <v>7.7703756539096742E-3</v>
      </c>
      <c r="FG5">
        <v>15.358468414608085</v>
      </c>
      <c r="FH5">
        <v>1.2482705451646994</v>
      </c>
      <c r="FI5">
        <v>0</v>
      </c>
      <c r="FJ5">
        <v>1.0704157868601363</v>
      </c>
      <c r="FK5">
        <v>0.8768215070160551</v>
      </c>
      <c r="FL5">
        <v>1</v>
      </c>
      <c r="FM5">
        <v>6.202814568977341E-3</v>
      </c>
      <c r="FN5">
        <v>5.3571066620989107</v>
      </c>
      <c r="FO5">
        <v>5.5454190549434061</v>
      </c>
      <c r="FP5">
        <v>0.17229539506780167</v>
      </c>
      <c r="FQ5">
        <v>0.2</v>
      </c>
      <c r="FR5">
        <v>0</v>
      </c>
      <c r="FS5">
        <v>4.034675127589743E-2</v>
      </c>
      <c r="FT5">
        <v>0</v>
      </c>
      <c r="FU5">
        <v>0</v>
      </c>
      <c r="FV5">
        <v>0</v>
      </c>
      <c r="FW5">
        <v>6.8772664782260295E-2</v>
      </c>
      <c r="FX5">
        <v>9.4120670105352789E-3</v>
      </c>
      <c r="FY5">
        <v>15.358468414608073</v>
      </c>
      <c r="FZ5">
        <v>1.2482705451647074</v>
      </c>
      <c r="GA5">
        <v>0</v>
      </c>
      <c r="GB5">
        <v>1.0704157868601387</v>
      </c>
      <c r="GC5">
        <v>0.87682150701605488</v>
      </c>
      <c r="GD5">
        <v>1</v>
      </c>
      <c r="GE5">
        <v>7.5133184002197703E-3</v>
      </c>
      <c r="GF5">
        <v>5.357106662098821</v>
      </c>
      <c r="GG5">
        <v>5.5454190549434079</v>
      </c>
      <c r="GH5">
        <v>0.17229539506780447</v>
      </c>
      <c r="GI5">
        <v>0.2</v>
      </c>
      <c r="GJ5">
        <v>0</v>
      </c>
      <c r="GK5">
        <v>0.1034465454190604</v>
      </c>
      <c r="GL5">
        <v>0</v>
      </c>
      <c r="GM5">
        <v>0</v>
      </c>
      <c r="GN5">
        <v>0</v>
      </c>
      <c r="GO5">
        <v>0.17632880878907031</v>
      </c>
      <c r="GP5">
        <v>2.4131950818905672E-2</v>
      </c>
      <c r="GQ5">
        <v>15.358468414608085</v>
      </c>
      <c r="GR5">
        <v>1.2482705451647071</v>
      </c>
      <c r="GS5">
        <v>0</v>
      </c>
      <c r="GT5">
        <v>1.0704157868601389</v>
      </c>
      <c r="GU5">
        <v>0.87682150701605499</v>
      </c>
      <c r="GV5">
        <v>1</v>
      </c>
      <c r="GW5">
        <v>1.9263678203516228E-2</v>
      </c>
      <c r="GX5">
        <v>5.3571066620988157</v>
      </c>
      <c r="GY5">
        <v>5.5454190549434115</v>
      </c>
      <c r="GZ5">
        <v>0.17229539506780467</v>
      </c>
      <c r="HA5">
        <v>0.2</v>
      </c>
      <c r="HB5">
        <v>0</v>
      </c>
    </row>
    <row r="6" spans="1:210">
      <c r="A6">
        <v>2022</v>
      </c>
      <c r="B6">
        <v>4.0920462664930586</v>
      </c>
      <c r="C6">
        <v>0.91997652432470589</v>
      </c>
      <c r="D6">
        <v>0.33474541744230651</v>
      </c>
      <c r="E6">
        <v>0.98665999999999998</v>
      </c>
      <c r="F6">
        <v>-0.40519087940401949</v>
      </c>
      <c r="G6">
        <v>1.0460552512303078</v>
      </c>
      <c r="H6">
        <v>0</v>
      </c>
      <c r="I6">
        <v>1.9211997424993705E-2</v>
      </c>
      <c r="J6">
        <v>5.2631578947368363E-2</v>
      </c>
      <c r="K6">
        <v>6.6110413070004398E-2</v>
      </c>
      <c r="L6">
        <v>0.1009266272733728</v>
      </c>
      <c r="M6">
        <v>0.52099445521067744</v>
      </c>
      <c r="N6">
        <v>0.13781348949637076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0.23186808273973852</v>
      </c>
      <c r="AF6">
        <v>0.41197682586897988</v>
      </c>
      <c r="AG6">
        <v>5.3310076332189892E-2</v>
      </c>
      <c r="AH6">
        <v>3.3821474543420674E-2</v>
      </c>
      <c r="AI6">
        <v>1.0018941824395187</v>
      </c>
      <c r="AJ6">
        <v>2.9542045913674215</v>
      </c>
      <c r="AK6">
        <v>5.275059327617674E-2</v>
      </c>
      <c r="AL6">
        <v>0</v>
      </c>
      <c r="AM6">
        <v>0</v>
      </c>
      <c r="AN6">
        <v>0</v>
      </c>
      <c r="AO6">
        <v>9.3725801860272809E-2</v>
      </c>
      <c r="AP6">
        <v>1.2128181338660627E-2</v>
      </c>
      <c r="AQ6">
        <v>2.9542045913674855</v>
      </c>
      <c r="AR6">
        <v>1.1014762150375643</v>
      </c>
      <c r="AS6">
        <v>0</v>
      </c>
      <c r="AT6">
        <v>1.0192477369483388</v>
      </c>
      <c r="AU6">
        <v>1.0950406400251647</v>
      </c>
      <c r="AV6">
        <v>1</v>
      </c>
      <c r="AW6">
        <v>7.6944736272457374E-3</v>
      </c>
      <c r="AX6">
        <v>1.0018941824373413</v>
      </c>
      <c r="AY6">
        <v>0.96545869065150458</v>
      </c>
      <c r="AZ6">
        <v>0.15451737195893764</v>
      </c>
      <c r="BA6">
        <v>0.2</v>
      </c>
      <c r="BB6">
        <v>0</v>
      </c>
      <c r="BC6">
        <v>1.5951508611883609E-2</v>
      </c>
      <c r="BD6">
        <v>0</v>
      </c>
      <c r="BE6">
        <v>0</v>
      </c>
      <c r="BF6">
        <v>0</v>
      </c>
      <c r="BG6">
        <v>2.8342201341730891E-2</v>
      </c>
      <c r="BH6">
        <v>3.6674997768678138E-3</v>
      </c>
      <c r="BI6">
        <v>2.9542045913675024</v>
      </c>
      <c r="BJ6">
        <v>1.1014762150381563</v>
      </c>
      <c r="BK6">
        <v>0</v>
      </c>
      <c r="BL6">
        <v>1.019247736948574</v>
      </c>
      <c r="BM6">
        <v>1.0950406400251704</v>
      </c>
      <c r="BN6">
        <v>1</v>
      </c>
      <c r="BO6">
        <v>2.3267693253482312E-3</v>
      </c>
      <c r="BP6">
        <v>1.0018941824367869</v>
      </c>
      <c r="BQ6">
        <v>0.96545869065078005</v>
      </c>
      <c r="BR6">
        <v>0.1545173719590153</v>
      </c>
      <c r="BS6">
        <v>0.2</v>
      </c>
      <c r="BT6">
        <v>0</v>
      </c>
      <c r="BU6">
        <v>0.1631659808516798</v>
      </c>
      <c r="BV6">
        <v>0</v>
      </c>
      <c r="BW6">
        <v>0</v>
      </c>
      <c r="BX6">
        <v>0</v>
      </c>
      <c r="BY6">
        <v>0.28990882266697898</v>
      </c>
      <c r="BZ6">
        <v>3.7514395216661445E-2</v>
      </c>
      <c r="CA6">
        <v>2.9542045913673927</v>
      </c>
      <c r="CB6">
        <v>1.1014762150342186</v>
      </c>
      <c r="CC6">
        <v>0</v>
      </c>
      <c r="CD6">
        <v>1.0192477369470221</v>
      </c>
      <c r="CE6">
        <v>1.0950406400251314</v>
      </c>
      <c r="CF6">
        <v>1</v>
      </c>
      <c r="CG6">
        <v>2.3800231590826938E-2</v>
      </c>
      <c r="CH6">
        <v>1.0018941824404799</v>
      </c>
      <c r="CI6">
        <v>0.96545869065561973</v>
      </c>
      <c r="CJ6">
        <v>0.15451737195849752</v>
      </c>
      <c r="CK6">
        <v>0.2</v>
      </c>
      <c r="CL6">
        <v>0</v>
      </c>
      <c r="CM6">
        <v>0.32411745243853851</v>
      </c>
      <c r="CN6">
        <v>0.65008910024211264</v>
      </c>
      <c r="CO6">
        <v>4.1849077151256221E-2</v>
      </c>
      <c r="CP6">
        <v>6.8408506716483075E-2</v>
      </c>
      <c r="CQ6">
        <v>2.7246825434387927</v>
      </c>
      <c r="CR6">
        <v>12.734252407026617</v>
      </c>
      <c r="CS6">
        <v>4.243633507358479E-2</v>
      </c>
      <c r="CT6">
        <v>0</v>
      </c>
      <c r="CU6">
        <v>0</v>
      </c>
      <c r="CV6">
        <v>0</v>
      </c>
      <c r="CW6">
        <v>8.5115437869826921E-2</v>
      </c>
      <c r="CX6">
        <v>5.4792528052673021E-3</v>
      </c>
      <c r="CY6">
        <v>12.734252407033761</v>
      </c>
      <c r="CZ6">
        <v>1.1851477185882504</v>
      </c>
      <c r="DA6">
        <v>0</v>
      </c>
      <c r="DB6">
        <v>1.0395831387289403</v>
      </c>
      <c r="DC6">
        <v>1.1772450919978652</v>
      </c>
      <c r="DD6">
        <v>1</v>
      </c>
      <c r="DE6">
        <v>8.9566491747454843E-3</v>
      </c>
      <c r="DF6">
        <v>2.7246825434387039</v>
      </c>
      <c r="DG6">
        <v>2.7818265003624525</v>
      </c>
      <c r="DH6">
        <v>0.1711393721598255</v>
      </c>
      <c r="DI6">
        <v>0.2</v>
      </c>
      <c r="DJ6">
        <v>0</v>
      </c>
      <c r="DK6">
        <v>5.5457753292985593E-2</v>
      </c>
      <c r="DL6">
        <v>0</v>
      </c>
      <c r="DM6">
        <v>0</v>
      </c>
      <c r="DN6">
        <v>0</v>
      </c>
      <c r="DO6">
        <v>0.1112327666049449</v>
      </c>
      <c r="DP6">
        <v>7.1605394239981149E-3</v>
      </c>
      <c r="DQ6">
        <v>12.734252407034385</v>
      </c>
      <c r="DR6">
        <v>1.1851477185882293</v>
      </c>
      <c r="DS6">
        <v>0</v>
      </c>
      <c r="DT6">
        <v>1.0395831387289309</v>
      </c>
      <c r="DU6">
        <v>1.1772450919979516</v>
      </c>
      <c r="DV6">
        <v>1</v>
      </c>
      <c r="DW6">
        <v>1.170496084083481E-2</v>
      </c>
      <c r="DX6">
        <v>2.724682543438699</v>
      </c>
      <c r="DY6">
        <v>2.7818265003624623</v>
      </c>
      <c r="DZ6">
        <v>0.17113937215982591</v>
      </c>
      <c r="EA6">
        <v>0.2</v>
      </c>
      <c r="EB6">
        <v>0</v>
      </c>
      <c r="EC6">
        <v>0.22622336407197155</v>
      </c>
      <c r="ED6">
        <v>0</v>
      </c>
      <c r="EE6">
        <v>0</v>
      </c>
      <c r="EF6">
        <v>0</v>
      </c>
      <c r="EG6">
        <v>0.45374089576734739</v>
      </c>
      <c r="EH6">
        <v>2.9209284921990805E-2</v>
      </c>
      <c r="EI6">
        <v>12.734252407023373</v>
      </c>
      <c r="EJ6">
        <v>1.185147718588522</v>
      </c>
      <c r="EK6">
        <v>0</v>
      </c>
      <c r="EL6">
        <v>1.0395831387290531</v>
      </c>
      <c r="EM6">
        <v>1.1772450919964228</v>
      </c>
      <c r="EN6">
        <v>1</v>
      </c>
      <c r="EO6">
        <v>4.7746896700903485E-2</v>
      </c>
      <c r="EP6">
        <v>2.7246825434387909</v>
      </c>
      <c r="EQ6">
        <v>2.7818265003624898</v>
      </c>
      <c r="ER6">
        <v>0.17113937215981995</v>
      </c>
      <c r="ES6">
        <v>0.2</v>
      </c>
      <c r="ET6">
        <v>0</v>
      </c>
      <c r="EU6">
        <v>0.19061026641456796</v>
      </c>
      <c r="EV6">
        <v>0.31019044437592486</v>
      </c>
      <c r="EW6">
        <v>4.2654336012924648E-2</v>
      </c>
      <c r="EX6">
        <v>3.6137704876112585E-2</v>
      </c>
      <c r="EY6">
        <v>5.3329182449390862</v>
      </c>
      <c r="EZ6">
        <v>15.805866577126709</v>
      </c>
      <c r="FA6">
        <v>3.5849815249735566E-2</v>
      </c>
      <c r="FB6">
        <v>0</v>
      </c>
      <c r="FC6">
        <v>0</v>
      </c>
      <c r="FD6">
        <v>0</v>
      </c>
      <c r="FE6">
        <v>5.8340352449454042E-2</v>
      </c>
      <c r="FF6">
        <v>8.0223908944005214E-3</v>
      </c>
      <c r="FG6">
        <v>15.805866577126709</v>
      </c>
      <c r="FH6">
        <v>1.330703995677597</v>
      </c>
      <c r="FI6">
        <v>0</v>
      </c>
      <c r="FJ6">
        <v>1.0660381283786691</v>
      </c>
      <c r="FK6">
        <v>0.84583860026211011</v>
      </c>
      <c r="FL6">
        <v>1</v>
      </c>
      <c r="FM6">
        <v>6.796748505352725E-3</v>
      </c>
      <c r="FN6">
        <v>5.3329182449390737</v>
      </c>
      <c r="FO6">
        <v>5.6485178859717831</v>
      </c>
      <c r="FP6">
        <v>0.18185152170392052</v>
      </c>
      <c r="FQ6">
        <v>0.2</v>
      </c>
      <c r="FR6">
        <v>0</v>
      </c>
      <c r="FS6">
        <v>4.3424009143759136E-2</v>
      </c>
      <c r="FT6">
        <v>0</v>
      </c>
      <c r="FU6">
        <v>0</v>
      </c>
      <c r="FV6">
        <v>0</v>
      </c>
      <c r="FW6">
        <v>7.0666249757979971E-2</v>
      </c>
      <c r="FX6">
        <v>9.7173269409200538E-3</v>
      </c>
      <c r="FY6">
        <v>15.805866577126693</v>
      </c>
      <c r="FZ6">
        <v>1.3307039956776001</v>
      </c>
      <c r="GA6">
        <v>0</v>
      </c>
      <c r="GB6">
        <v>1.0660381283786646</v>
      </c>
      <c r="GC6">
        <v>0.84583860026210989</v>
      </c>
      <c r="GD6">
        <v>1</v>
      </c>
      <c r="GE6">
        <v>8.2327361295522448E-3</v>
      </c>
      <c r="GF6">
        <v>5.3329182449391297</v>
      </c>
      <c r="GG6">
        <v>5.6485178859717831</v>
      </c>
      <c r="GH6">
        <v>0.18185152170391827</v>
      </c>
      <c r="GI6">
        <v>0.2</v>
      </c>
      <c r="GJ6">
        <v>0</v>
      </c>
      <c r="GK6">
        <v>0.11133644202107282</v>
      </c>
      <c r="GL6">
        <v>0</v>
      </c>
      <c r="GM6">
        <v>0</v>
      </c>
      <c r="GN6">
        <v>0</v>
      </c>
      <c r="GO6">
        <v>0.18118384216849021</v>
      </c>
      <c r="GP6">
        <v>2.491461817760408E-2</v>
      </c>
      <c r="GQ6">
        <v>15.805866577126706</v>
      </c>
      <c r="GR6">
        <v>1.3307039956775912</v>
      </c>
      <c r="GS6">
        <v>0</v>
      </c>
      <c r="GT6">
        <v>1.0660381283786577</v>
      </c>
      <c r="GU6">
        <v>0.84583860026211</v>
      </c>
      <c r="GV6">
        <v>1</v>
      </c>
      <c r="GW6">
        <v>2.1108220241207544E-2</v>
      </c>
      <c r="GX6">
        <v>5.3329182449390924</v>
      </c>
      <c r="GY6">
        <v>5.6485178859717911</v>
      </c>
      <c r="GZ6">
        <v>0.18185152170391963</v>
      </c>
      <c r="HA6">
        <v>0.2</v>
      </c>
      <c r="HB6">
        <v>0</v>
      </c>
    </row>
    <row r="7" spans="1:210">
      <c r="A7">
        <v>2023</v>
      </c>
      <c r="B7">
        <v>4.0920462664930586</v>
      </c>
      <c r="C7">
        <v>0.93825755516631559</v>
      </c>
      <c r="D7">
        <v>0.3538161171010189</v>
      </c>
      <c r="E7">
        <v>0.99486999999999992</v>
      </c>
      <c r="F7">
        <v>-0.42686278826389717</v>
      </c>
      <c r="G7">
        <v>1.0443863097315866</v>
      </c>
      <c r="H7">
        <v>0</v>
      </c>
      <c r="I7">
        <v>2.0232624908140061E-2</v>
      </c>
      <c r="J7">
        <v>5.2631578947368363E-2</v>
      </c>
      <c r="K7">
        <v>7.0194021022774014E-2</v>
      </c>
      <c r="L7">
        <v>0.10839246058840404</v>
      </c>
      <c r="M7">
        <v>0.55263522362033701</v>
      </c>
      <c r="N7">
        <v>0.13664330157786614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0.23492391727332648</v>
      </c>
      <c r="AF7">
        <v>0.40991977329056872</v>
      </c>
      <c r="AG7">
        <v>5.1629423428646792E-2</v>
      </c>
      <c r="AH7">
        <v>3.365183852839429E-2</v>
      </c>
      <c r="AI7">
        <v>1.0173293815271989</v>
      </c>
      <c r="AJ7">
        <v>3.1122641276019127</v>
      </c>
      <c r="AK7">
        <v>5.3445803598823942E-2</v>
      </c>
      <c r="AL7">
        <v>0</v>
      </c>
      <c r="AM7">
        <v>0</v>
      </c>
      <c r="AN7">
        <v>0</v>
      </c>
      <c r="AO7">
        <v>9.325781703621322E-2</v>
      </c>
      <c r="AP7">
        <v>1.1745828421840486E-2</v>
      </c>
      <c r="AQ7">
        <v>3.1122641276020104</v>
      </c>
      <c r="AR7">
        <v>1.1198939334682025</v>
      </c>
      <c r="AS7">
        <v>0</v>
      </c>
      <c r="AT7">
        <v>1.0167209406605391</v>
      </c>
      <c r="AU7">
        <v>1.1182990904304217</v>
      </c>
      <c r="AV7">
        <v>1</v>
      </c>
      <c r="AW7">
        <v>7.6558809916141904E-3</v>
      </c>
      <c r="AX7">
        <v>1.0173293815239726</v>
      </c>
      <c r="AY7">
        <v>0.99113230189428425</v>
      </c>
      <c r="AZ7">
        <v>0.1573448391773207</v>
      </c>
      <c r="BA7">
        <v>0.2</v>
      </c>
      <c r="BB7">
        <v>0</v>
      </c>
      <c r="BC7">
        <v>1.6161736644598478E-2</v>
      </c>
      <c r="BD7">
        <v>0</v>
      </c>
      <c r="BE7">
        <v>0</v>
      </c>
      <c r="BF7">
        <v>0</v>
      </c>
      <c r="BG7">
        <v>2.8200685133334281E-2</v>
      </c>
      <c r="BH7">
        <v>3.5518782176277141E-3</v>
      </c>
      <c r="BI7">
        <v>3.1122641276020357</v>
      </c>
      <c r="BJ7">
        <v>1.1198939334690721</v>
      </c>
      <c r="BK7">
        <v>0</v>
      </c>
      <c r="BL7">
        <v>1.016720940660782</v>
      </c>
      <c r="BM7">
        <v>1.1182990904304304</v>
      </c>
      <c r="BN7">
        <v>1</v>
      </c>
      <c r="BO7">
        <v>2.3150991104489327E-3</v>
      </c>
      <c r="BP7">
        <v>1.017329381523155</v>
      </c>
      <c r="BQ7">
        <v>0.99113230189342627</v>
      </c>
      <c r="BR7">
        <v>0.15734483917743214</v>
      </c>
      <c r="BS7">
        <v>0.2</v>
      </c>
      <c r="BT7">
        <v>0</v>
      </c>
      <c r="BU7">
        <v>0.16531637702990262</v>
      </c>
      <c r="BV7">
        <v>0</v>
      </c>
      <c r="BW7">
        <v>0</v>
      </c>
      <c r="BX7">
        <v>0</v>
      </c>
      <c r="BY7">
        <v>0.28846127112101866</v>
      </c>
      <c r="BZ7">
        <v>3.6331716789178591E-2</v>
      </c>
      <c r="CA7">
        <v>3.1122641276018688</v>
      </c>
      <c r="CB7">
        <v>1.119893933463268</v>
      </c>
      <c r="CC7">
        <v>0</v>
      </c>
      <c r="CD7">
        <v>1.0167209406591475</v>
      </c>
      <c r="CE7">
        <v>1.1182990904303716</v>
      </c>
      <c r="CF7">
        <v>1</v>
      </c>
      <c r="CG7">
        <v>2.368085842633097E-2</v>
      </c>
      <c r="CH7">
        <v>1.0173293815286462</v>
      </c>
      <c r="CI7">
        <v>0.99113230189916046</v>
      </c>
      <c r="CJ7">
        <v>0.15734483917668321</v>
      </c>
      <c r="CK7">
        <v>0.2</v>
      </c>
      <c r="CL7">
        <v>0</v>
      </c>
      <c r="CM7">
        <v>0.34254034675158229</v>
      </c>
      <c r="CN7">
        <v>0.66511583476238478</v>
      </c>
      <c r="CO7">
        <v>4.10218112820444E-2</v>
      </c>
      <c r="CP7">
        <v>7.3059943963494731E-2</v>
      </c>
      <c r="CQ7">
        <v>2.7280225603657708</v>
      </c>
      <c r="CR7">
        <v>13.632781182583091</v>
      </c>
      <c r="CS7">
        <v>4.4848423994472662E-2</v>
      </c>
      <c r="CT7">
        <v>0</v>
      </c>
      <c r="CU7">
        <v>0</v>
      </c>
      <c r="CV7">
        <v>0</v>
      </c>
      <c r="CW7">
        <v>8.7082871392354932E-2</v>
      </c>
      <c r="CX7">
        <v>5.3709398114523401E-3</v>
      </c>
      <c r="CY7">
        <v>13.63278118259468</v>
      </c>
      <c r="CZ7">
        <v>1.229216851838125</v>
      </c>
      <c r="DA7">
        <v>0</v>
      </c>
      <c r="DB7">
        <v>1.0371845066726111</v>
      </c>
      <c r="DC7">
        <v>1.2143650699299786</v>
      </c>
      <c r="DD7">
        <v>1</v>
      </c>
      <c r="DE7">
        <v>9.5656566444230484E-3</v>
      </c>
      <c r="DF7">
        <v>2.7280225603657131</v>
      </c>
      <c r="DG7">
        <v>2.8301414773713272</v>
      </c>
      <c r="DH7">
        <v>0.17765921263875664</v>
      </c>
      <c r="DI7">
        <v>0.2</v>
      </c>
      <c r="DJ7">
        <v>0</v>
      </c>
      <c r="DK7">
        <v>5.860998196832596E-2</v>
      </c>
      <c r="DL7">
        <v>0</v>
      </c>
      <c r="DM7">
        <v>0</v>
      </c>
      <c r="DN7">
        <v>0</v>
      </c>
      <c r="DO7">
        <v>0.11380389916678156</v>
      </c>
      <c r="DP7">
        <v>7.0189910249903705E-3</v>
      </c>
      <c r="DQ7">
        <v>13.632781182595686</v>
      </c>
      <c r="DR7">
        <v>1.2292168518381024</v>
      </c>
      <c r="DS7">
        <v>0</v>
      </c>
      <c r="DT7">
        <v>1.0371845066726104</v>
      </c>
      <c r="DU7">
        <v>1.2143650699301136</v>
      </c>
      <c r="DV7">
        <v>1</v>
      </c>
      <c r="DW7">
        <v>1.2500839795706804E-2</v>
      </c>
      <c r="DX7">
        <v>2.7280225603657482</v>
      </c>
      <c r="DY7">
        <v>2.8301414773713383</v>
      </c>
      <c r="DZ7">
        <v>0.17765921263875445</v>
      </c>
      <c r="EA7">
        <v>0.2</v>
      </c>
      <c r="EB7">
        <v>0</v>
      </c>
      <c r="EC7">
        <v>0.23908194078878495</v>
      </c>
      <c r="ED7">
        <v>0</v>
      </c>
      <c r="EE7">
        <v>0</v>
      </c>
      <c r="EF7">
        <v>0</v>
      </c>
      <c r="EG7">
        <v>0.46422906420325122</v>
      </c>
      <c r="EH7">
        <v>2.8631880445601686E-2</v>
      </c>
      <c r="EI7">
        <v>13.632781182577826</v>
      </c>
      <c r="EJ7">
        <v>1.2292168518385644</v>
      </c>
      <c r="EK7">
        <v>0</v>
      </c>
      <c r="EL7">
        <v>1.0371845066727443</v>
      </c>
      <c r="EM7">
        <v>1.2143650699277255</v>
      </c>
      <c r="EN7">
        <v>1</v>
      </c>
      <c r="EO7">
        <v>5.0993447523365182E-2</v>
      </c>
      <c r="EP7">
        <v>2.7280225603657722</v>
      </c>
      <c r="EQ7">
        <v>2.8301414773713711</v>
      </c>
      <c r="ER7">
        <v>0.17765921263875289</v>
      </c>
      <c r="ES7">
        <v>0.2</v>
      </c>
      <c r="ET7">
        <v>0</v>
      </c>
      <c r="EU7">
        <v>0.20492445915392474</v>
      </c>
      <c r="EV7">
        <v>0.3210870832041483</v>
      </c>
      <c r="EW7">
        <v>4.3992066867174939E-2</v>
      </c>
      <c r="EX7">
        <v>3.955555442268336E-2</v>
      </c>
      <c r="EY7">
        <v>5.3090593031235436</v>
      </c>
      <c r="EZ7">
        <v>16.268271246683945</v>
      </c>
      <c r="FA7">
        <v>3.8542016330021717E-2</v>
      </c>
      <c r="FB7">
        <v>0</v>
      </c>
      <c r="FC7">
        <v>0</v>
      </c>
      <c r="FD7">
        <v>0</v>
      </c>
      <c r="FE7">
        <v>6.0389782924438237E-2</v>
      </c>
      <c r="FF7">
        <v>8.2739901648954169E-3</v>
      </c>
      <c r="FG7">
        <v>16.268271246683948</v>
      </c>
      <c r="FH7">
        <v>1.4122311731713448</v>
      </c>
      <c r="FI7">
        <v>0</v>
      </c>
      <c r="FJ7">
        <v>1.0612662002658479</v>
      </c>
      <c r="FK7">
        <v>0.81778820947507758</v>
      </c>
      <c r="FL7">
        <v>1</v>
      </c>
      <c r="FM7">
        <v>7.4395747135143353E-3</v>
      </c>
      <c r="FN7">
        <v>5.3090593031236137</v>
      </c>
      <c r="FO7">
        <v>5.7182610524084136</v>
      </c>
      <c r="FP7">
        <v>0.19024178122459046</v>
      </c>
      <c r="FQ7">
        <v>0.2</v>
      </c>
      <c r="FR7">
        <v>0</v>
      </c>
      <c r="FS7">
        <v>4.6685006822905703E-2</v>
      </c>
      <c r="FT7">
        <v>0</v>
      </c>
      <c r="FU7">
        <v>0</v>
      </c>
      <c r="FV7">
        <v>0</v>
      </c>
      <c r="FW7">
        <v>7.3148675038703537E-2</v>
      </c>
      <c r="FX7">
        <v>1.0022083016967456E-2</v>
      </c>
      <c r="FY7">
        <v>16.268271246683938</v>
      </c>
      <c r="FZ7">
        <v>1.4122311731713519</v>
      </c>
      <c r="GA7">
        <v>0</v>
      </c>
      <c r="GB7">
        <v>1.0612662002658508</v>
      </c>
      <c r="GC7">
        <v>0.81778820947507747</v>
      </c>
      <c r="GD7">
        <v>1</v>
      </c>
      <c r="GE7">
        <v>9.0113758783655611E-3</v>
      </c>
      <c r="GF7">
        <v>5.3090593031235516</v>
      </c>
      <c r="GG7">
        <v>5.718261052408411</v>
      </c>
      <c r="GH7">
        <v>0.19024178122459248</v>
      </c>
      <c r="GI7">
        <v>0.2</v>
      </c>
      <c r="GJ7">
        <v>0</v>
      </c>
      <c r="GK7">
        <v>0.1196974360009963</v>
      </c>
      <c r="GL7">
        <v>0</v>
      </c>
      <c r="GM7">
        <v>0</v>
      </c>
      <c r="GN7">
        <v>0</v>
      </c>
      <c r="GO7">
        <v>0.18754862524100491</v>
      </c>
      <c r="GP7">
        <v>2.5695993685312054E-2</v>
      </c>
      <c r="GQ7">
        <v>16.268271246683952</v>
      </c>
      <c r="GR7">
        <v>1.4122311731713388</v>
      </c>
      <c r="GS7">
        <v>0</v>
      </c>
      <c r="GT7">
        <v>1.0612662002658482</v>
      </c>
      <c r="GU7">
        <v>0.81778820947507791</v>
      </c>
      <c r="GV7">
        <v>1</v>
      </c>
      <c r="GW7">
        <v>2.3104603830803271E-2</v>
      </c>
      <c r="GX7">
        <v>5.3090593031235622</v>
      </c>
      <c r="GY7">
        <v>5.7182610524084199</v>
      </c>
      <c r="GZ7">
        <v>0.1902417812245924</v>
      </c>
      <c r="HA7">
        <v>0.2</v>
      </c>
      <c r="HB7">
        <v>0</v>
      </c>
    </row>
    <row r="8" spans="1:210">
      <c r="A8">
        <v>2024</v>
      </c>
      <c r="B8">
        <v>4.0920462664930586</v>
      </c>
      <c r="C8">
        <v>0.96221573295826557</v>
      </c>
      <c r="D8">
        <v>0.37351466448102949</v>
      </c>
      <c r="E8">
        <v>1.0030600000000001</v>
      </c>
      <c r="F8">
        <v>-0.4491195759720607</v>
      </c>
      <c r="G8">
        <v>1.043330381997027</v>
      </c>
      <c r="H8">
        <v>0</v>
      </c>
      <c r="I8">
        <v>2.1352833686707172E-2</v>
      </c>
      <c r="J8">
        <v>5.2631578947368363E-2</v>
      </c>
      <c r="K8">
        <v>7.4440092196405114E-2</v>
      </c>
      <c r="L8">
        <v>0.11638114845283642</v>
      </c>
      <c r="M8">
        <v>0.58568873881697814</v>
      </c>
      <c r="N8">
        <v>0.13565478254131877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0.23741877545702791</v>
      </c>
      <c r="AF8">
        <v>0.4079591862230848</v>
      </c>
      <c r="AG8">
        <v>5.0005133935034286E-2</v>
      </c>
      <c r="AH8">
        <v>3.356686344152407E-2</v>
      </c>
      <c r="AI8">
        <v>1.033574412226774</v>
      </c>
      <c r="AJ8">
        <v>3.2723857488969306</v>
      </c>
      <c r="AK8">
        <v>5.4013390339474061E-2</v>
      </c>
      <c r="AL8">
        <v>0</v>
      </c>
      <c r="AM8">
        <v>0</v>
      </c>
      <c r="AN8">
        <v>0</v>
      </c>
      <c r="AO8">
        <v>9.281177836737152E-2</v>
      </c>
      <c r="AP8">
        <v>1.1376298327712331E-2</v>
      </c>
      <c r="AQ8">
        <v>3.2723857488970705</v>
      </c>
      <c r="AR8">
        <v>1.1363953812054066</v>
      </c>
      <c r="AS8">
        <v>0</v>
      </c>
      <c r="AT8">
        <v>1.0147348309014415</v>
      </c>
      <c r="AU8">
        <v>1.1410847182730421</v>
      </c>
      <c r="AV8">
        <v>1</v>
      </c>
      <c r="AW8">
        <v>7.6365489378400642E-3</v>
      </c>
      <c r="AX8">
        <v>1.0335744122224568</v>
      </c>
      <c r="AY8">
        <v>1.0151917062358893</v>
      </c>
      <c r="AZ8">
        <v>0.15981531018256495</v>
      </c>
      <c r="BA8">
        <v>0.2</v>
      </c>
      <c r="BB8">
        <v>0</v>
      </c>
      <c r="BC8">
        <v>1.6333371961272419E-2</v>
      </c>
      <c r="BD8">
        <v>0</v>
      </c>
      <c r="BE8">
        <v>0</v>
      </c>
      <c r="BF8">
        <v>0</v>
      </c>
      <c r="BG8">
        <v>2.8065805329615622E-2</v>
      </c>
      <c r="BH8">
        <v>3.4401342141437896E-3</v>
      </c>
      <c r="BI8">
        <v>3.2723857488971038</v>
      </c>
      <c r="BJ8">
        <v>1.1363953812065544</v>
      </c>
      <c r="BK8">
        <v>0</v>
      </c>
      <c r="BL8">
        <v>1.0147348309016784</v>
      </c>
      <c r="BM8">
        <v>1.1410847182730537</v>
      </c>
      <c r="BN8">
        <v>1</v>
      </c>
      <c r="BO8">
        <v>2.3092531966292999E-3</v>
      </c>
      <c r="BP8">
        <v>1.0335744122213628</v>
      </c>
      <c r="BQ8">
        <v>1.0151917062348823</v>
      </c>
      <c r="BR8">
        <v>0.15981531018270856</v>
      </c>
      <c r="BS8">
        <v>0.2</v>
      </c>
      <c r="BT8">
        <v>0</v>
      </c>
      <c r="BU8">
        <v>0.16707201315627948</v>
      </c>
      <c r="BV8">
        <v>0</v>
      </c>
      <c r="BW8">
        <v>0</v>
      </c>
      <c r="BX8">
        <v>0</v>
      </c>
      <c r="BY8">
        <v>0.28708160252609444</v>
      </c>
      <c r="BZ8">
        <v>3.5188701393178173E-2</v>
      </c>
      <c r="CA8">
        <v>3.2723857488968684</v>
      </c>
      <c r="CB8">
        <v>1.1363953811988707</v>
      </c>
      <c r="CC8">
        <v>0</v>
      </c>
      <c r="CD8">
        <v>1.0147348309000763</v>
      </c>
      <c r="CE8">
        <v>1.1410847182729735</v>
      </c>
      <c r="CF8">
        <v>1</v>
      </c>
      <c r="CG8">
        <v>2.362106130705444E-2</v>
      </c>
      <c r="CH8">
        <v>1.0335744122287109</v>
      </c>
      <c r="CI8">
        <v>1.0151917062416096</v>
      </c>
      <c r="CJ8">
        <v>0.15981531018174205</v>
      </c>
      <c r="CK8">
        <v>0.2</v>
      </c>
      <c r="CL8">
        <v>0</v>
      </c>
      <c r="CM8">
        <v>0.36174470143941184</v>
      </c>
      <c r="CN8">
        <v>0.68369366865243397</v>
      </c>
      <c r="CO8">
        <v>4.0323182766056814E-2</v>
      </c>
      <c r="CP8">
        <v>7.8030735817775421E-2</v>
      </c>
      <c r="CQ8">
        <v>2.7312444984593514</v>
      </c>
      <c r="CR8">
        <v>14.544371651956361</v>
      </c>
      <c r="CS8">
        <v>4.736282864708654E-2</v>
      </c>
      <c r="CT8">
        <v>0</v>
      </c>
      <c r="CU8">
        <v>0</v>
      </c>
      <c r="CV8">
        <v>0</v>
      </c>
      <c r="CW8">
        <v>8.9515246378546812E-2</v>
      </c>
      <c r="CX8">
        <v>5.2794691622359479E-3</v>
      </c>
      <c r="CY8">
        <v>14.54437165197325</v>
      </c>
      <c r="CZ8">
        <v>1.2722054550747894</v>
      </c>
      <c r="DA8">
        <v>0</v>
      </c>
      <c r="DB8">
        <v>1.0349723510317816</v>
      </c>
      <c r="DC8">
        <v>1.2480164564827547</v>
      </c>
      <c r="DD8">
        <v>1</v>
      </c>
      <c r="DE8">
        <v>1.0216476855190114E-2</v>
      </c>
      <c r="DF8">
        <v>2.7312444984592714</v>
      </c>
      <c r="DG8">
        <v>2.8668977949513597</v>
      </c>
      <c r="DH8">
        <v>0.18337580408174362</v>
      </c>
      <c r="DI8">
        <v>0.2</v>
      </c>
      <c r="DJ8">
        <v>0</v>
      </c>
      <c r="DK8">
        <v>6.1895921544907105E-2</v>
      </c>
      <c r="DL8">
        <v>0</v>
      </c>
      <c r="DM8">
        <v>0</v>
      </c>
      <c r="DN8">
        <v>0</v>
      </c>
      <c r="DO8">
        <v>0.11698263860472663</v>
      </c>
      <c r="DP8">
        <v>6.8994529760753719E-3</v>
      </c>
      <c r="DQ8">
        <v>14.544371651974712</v>
      </c>
      <c r="DR8">
        <v>1.272205455074751</v>
      </c>
      <c r="DS8">
        <v>0</v>
      </c>
      <c r="DT8">
        <v>1.0349723510317694</v>
      </c>
      <c r="DU8">
        <v>1.2480164564829441</v>
      </c>
      <c r="DV8">
        <v>1</v>
      </c>
      <c r="DW8">
        <v>1.3351361562589415E-2</v>
      </c>
      <c r="DX8">
        <v>2.7312444984593505</v>
      </c>
      <c r="DY8">
        <v>2.8668977949513712</v>
      </c>
      <c r="DZ8">
        <v>0.1833758040817384</v>
      </c>
      <c r="EA8">
        <v>0.2</v>
      </c>
      <c r="EB8">
        <v>0</v>
      </c>
      <c r="EC8">
        <v>0.25248595124742185</v>
      </c>
      <c r="ED8">
        <v>0</v>
      </c>
      <c r="EE8">
        <v>0</v>
      </c>
      <c r="EF8">
        <v>0</v>
      </c>
      <c r="EG8">
        <v>0.47719578366916743</v>
      </c>
      <c r="EH8">
        <v>2.8144260627745488E-2</v>
      </c>
      <c r="EI8">
        <v>14.544371651948707</v>
      </c>
      <c r="EJ8">
        <v>1.2722054550754072</v>
      </c>
      <c r="EK8">
        <v>0</v>
      </c>
      <c r="EL8">
        <v>1.0349723510319142</v>
      </c>
      <c r="EM8">
        <v>1.2480164564795933</v>
      </c>
      <c r="EN8">
        <v>1</v>
      </c>
      <c r="EO8">
        <v>5.4462897399996699E-2</v>
      </c>
      <c r="EP8">
        <v>2.7312444984593274</v>
      </c>
      <c r="EQ8">
        <v>2.8668977949514112</v>
      </c>
      <c r="ER8">
        <v>0.1833758040817402</v>
      </c>
      <c r="ES8">
        <v>0.2</v>
      </c>
      <c r="ET8">
        <v>0</v>
      </c>
      <c r="EU8">
        <v>0.22007920873719702</v>
      </c>
      <c r="EV8">
        <v>0.33461854581029604</v>
      </c>
      <c r="EW8">
        <v>4.5326465840227675E-2</v>
      </c>
      <c r="EX8">
        <v>4.3215511218968973E-2</v>
      </c>
      <c r="EY8">
        <v>5.2856525008880428</v>
      </c>
      <c r="EZ8">
        <v>16.746060908021029</v>
      </c>
      <c r="FA8">
        <v>4.1392308619812225E-2</v>
      </c>
      <c r="FB8">
        <v>0</v>
      </c>
      <c r="FC8">
        <v>0</v>
      </c>
      <c r="FD8">
        <v>0</v>
      </c>
      <c r="FE8">
        <v>6.2934768793321189E-2</v>
      </c>
      <c r="FF8">
        <v>8.5249627780354248E-3</v>
      </c>
      <c r="FG8">
        <v>16.746060908021025</v>
      </c>
      <c r="FH8">
        <v>1.4927083475287475</v>
      </c>
      <c r="FI8">
        <v>0</v>
      </c>
      <c r="FJ8">
        <v>1.0569858362329454</v>
      </c>
      <c r="FK8">
        <v>0.79205236040194249</v>
      </c>
      <c r="FL8">
        <v>1</v>
      </c>
      <c r="FM8">
        <v>8.1279362453296269E-3</v>
      </c>
      <c r="FN8">
        <v>5.285652500888081</v>
      </c>
      <c r="FO8">
        <v>5.7584514498643884</v>
      </c>
      <c r="FP8">
        <v>0.19733999017620046</v>
      </c>
      <c r="FQ8">
        <v>0.2</v>
      </c>
      <c r="FR8">
        <v>0</v>
      </c>
      <c r="FS8">
        <v>5.0137496538459954E-2</v>
      </c>
      <c r="FT8">
        <v>0</v>
      </c>
      <c r="FU8">
        <v>0</v>
      </c>
      <c r="FV8">
        <v>0</v>
      </c>
      <c r="FW8">
        <v>7.6231354513374691E-2</v>
      </c>
      <c r="FX8">
        <v>1.0326080038204703E-2</v>
      </c>
      <c r="FY8">
        <v>16.746060908021022</v>
      </c>
      <c r="FZ8">
        <v>1.4927083475287501</v>
      </c>
      <c r="GA8">
        <v>0</v>
      </c>
      <c r="GB8">
        <v>1.0569858362329421</v>
      </c>
      <c r="GC8">
        <v>0.79205236040194216</v>
      </c>
      <c r="GD8">
        <v>1</v>
      </c>
      <c r="GE8">
        <v>9.8451714570465323E-3</v>
      </c>
      <c r="GF8">
        <v>5.2856525008880837</v>
      </c>
      <c r="GG8">
        <v>5.7584514498643857</v>
      </c>
      <c r="GH8">
        <v>0.19733999017620046</v>
      </c>
      <c r="GI8">
        <v>0.2</v>
      </c>
      <c r="GJ8">
        <v>0</v>
      </c>
      <c r="GK8">
        <v>0.12854940357892364</v>
      </c>
      <c r="GL8">
        <v>0</v>
      </c>
      <c r="GM8">
        <v>0</v>
      </c>
      <c r="GN8">
        <v>0</v>
      </c>
      <c r="GO8">
        <v>0.19545242250359826</v>
      </c>
      <c r="GP8">
        <v>2.6475423023987556E-2</v>
      </c>
      <c r="GQ8">
        <v>16.746060908021029</v>
      </c>
      <c r="GR8">
        <v>1.4927083475287555</v>
      </c>
      <c r="GS8">
        <v>0</v>
      </c>
      <c r="GT8">
        <v>1.0569858362329556</v>
      </c>
      <c r="GU8">
        <v>0.79205236040194238</v>
      </c>
      <c r="GV8">
        <v>1</v>
      </c>
      <c r="GW8">
        <v>2.5242403516592567E-2</v>
      </c>
      <c r="GX8">
        <v>5.2856525008880642</v>
      </c>
      <c r="GY8">
        <v>5.7584514498643955</v>
      </c>
      <c r="GZ8">
        <v>0.19733999017620096</v>
      </c>
      <c r="HA8">
        <v>0.2</v>
      </c>
      <c r="HB8">
        <v>0</v>
      </c>
    </row>
    <row r="9" spans="1:210">
      <c r="A9">
        <v>2025</v>
      </c>
      <c r="B9">
        <v>4.0920462664930586</v>
      </c>
      <c r="C9">
        <v>0.99194527192210991</v>
      </c>
      <c r="D9">
        <v>0.39396770845725942</v>
      </c>
      <c r="E9">
        <v>1.0112700000000001</v>
      </c>
      <c r="F9">
        <v>-0.47203563122725961</v>
      </c>
      <c r="G9">
        <v>1.0426828399335588</v>
      </c>
      <c r="H9">
        <v>0</v>
      </c>
      <c r="I9">
        <v>2.2560980966417919E-2</v>
      </c>
      <c r="J9">
        <v>5.2631578947368363E-2</v>
      </c>
      <c r="K9">
        <v>7.8858919906345581E-2</v>
      </c>
      <c r="L9">
        <v>0.12483976917158932</v>
      </c>
      <c r="M9">
        <v>0.62022737850161214</v>
      </c>
      <c r="N9">
        <v>0.13482286541000685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0.23945077676262758</v>
      </c>
      <c r="AF9">
        <v>0.40614396451764606</v>
      </c>
      <c r="AG9">
        <v>4.8434943439791045E-2</v>
      </c>
      <c r="AH9">
        <v>3.3541338078475896E-2</v>
      </c>
      <c r="AI9">
        <v>1.0505160832299123</v>
      </c>
      <c r="AJ9">
        <v>3.4351182633125843</v>
      </c>
      <c r="AK9">
        <v>5.4475675933742987E-2</v>
      </c>
      <c r="AL9">
        <v>0</v>
      </c>
      <c r="AM9">
        <v>0</v>
      </c>
      <c r="AN9">
        <v>0</v>
      </c>
      <c r="AO9">
        <v>9.2398810697353104E-2</v>
      </c>
      <c r="AP9">
        <v>1.1019075896742891E-2</v>
      </c>
      <c r="AQ9">
        <v>3.4351182633127668</v>
      </c>
      <c r="AR9">
        <v>1.1513477334312729</v>
      </c>
      <c r="AS9">
        <v>0</v>
      </c>
      <c r="AT9">
        <v>1.0131577023922835</v>
      </c>
      <c r="AU9">
        <v>1.1633495645849459</v>
      </c>
      <c r="AV9">
        <v>1</v>
      </c>
      <c r="AW9">
        <v>7.6307418512143992E-3</v>
      </c>
      <c r="AX9">
        <v>1.0505160832244724</v>
      </c>
      <c r="AY9">
        <v>1.0377903786181162</v>
      </c>
      <c r="AZ9">
        <v>0.16195814588681681</v>
      </c>
      <c r="BA9">
        <v>0.2</v>
      </c>
      <c r="BB9">
        <v>0</v>
      </c>
      <c r="BC9">
        <v>1.6473164751843569E-2</v>
      </c>
      <c r="BD9">
        <v>0</v>
      </c>
      <c r="BE9">
        <v>0</v>
      </c>
      <c r="BF9">
        <v>0</v>
      </c>
      <c r="BG9">
        <v>2.7940926026171865E-2</v>
      </c>
      <c r="BH9">
        <v>3.3321119848177504E-3</v>
      </c>
      <c r="BI9">
        <v>3.4351182633128134</v>
      </c>
      <c r="BJ9">
        <v>1.1513477334326985</v>
      </c>
      <c r="BK9">
        <v>0</v>
      </c>
      <c r="BL9">
        <v>1.0131577023925147</v>
      </c>
      <c r="BM9">
        <v>1.1633495645849607</v>
      </c>
      <c r="BN9">
        <v>1</v>
      </c>
      <c r="BO9">
        <v>2.3074971634450621E-3</v>
      </c>
      <c r="BP9">
        <v>1.0505160832230904</v>
      </c>
      <c r="BQ9">
        <v>1.0377903786169469</v>
      </c>
      <c r="BR9">
        <v>0.16195814588699076</v>
      </c>
      <c r="BS9">
        <v>0.2</v>
      </c>
      <c r="BT9">
        <v>0</v>
      </c>
      <c r="BU9">
        <v>0.16850193607704184</v>
      </c>
      <c r="BV9">
        <v>0</v>
      </c>
      <c r="BW9">
        <v>0</v>
      </c>
      <c r="BX9">
        <v>0</v>
      </c>
      <c r="BY9">
        <v>0.28580422779412207</v>
      </c>
      <c r="BZ9">
        <v>3.4083755558230393E-2</v>
      </c>
      <c r="CA9">
        <v>3.4351182633125048</v>
      </c>
      <c r="CB9">
        <v>1.1513477334231894</v>
      </c>
      <c r="CC9">
        <v>0</v>
      </c>
      <c r="CD9">
        <v>1.0131577023909972</v>
      </c>
      <c r="CE9">
        <v>1.1633495645848586</v>
      </c>
      <c r="CF9">
        <v>1</v>
      </c>
      <c r="CG9">
        <v>2.3603099063816534E-2</v>
      </c>
      <c r="CH9">
        <v>1.0505160832323335</v>
      </c>
      <c r="CI9">
        <v>1.0377903786247584</v>
      </c>
      <c r="CJ9">
        <v>0.16195814588582697</v>
      </c>
      <c r="CK9">
        <v>0.2</v>
      </c>
      <c r="CL9">
        <v>0</v>
      </c>
      <c r="CM9">
        <v>0.38175225456982753</v>
      </c>
      <c r="CN9">
        <v>0.70583307958104335</v>
      </c>
      <c r="CO9">
        <v>3.9731637090473358E-2</v>
      </c>
      <c r="CP9">
        <v>8.3283243247771838E-2</v>
      </c>
      <c r="CQ9">
        <v>2.7344004824143071</v>
      </c>
      <c r="CR9">
        <v>15.469359496902417</v>
      </c>
      <c r="CS9">
        <v>4.9982395172297703E-2</v>
      </c>
      <c r="CT9">
        <v>0</v>
      </c>
      <c r="CU9">
        <v>0</v>
      </c>
      <c r="CV9">
        <v>0</v>
      </c>
      <c r="CW9">
        <v>9.2413934657841271E-2</v>
      </c>
      <c r="CX9">
        <v>5.2020187493932108E-3</v>
      </c>
      <c r="CY9">
        <v>15.469359496925328</v>
      </c>
      <c r="CZ9">
        <v>1.3141142295933994</v>
      </c>
      <c r="DA9">
        <v>0</v>
      </c>
      <c r="DB9">
        <v>1.0329418289722285</v>
      </c>
      <c r="DC9">
        <v>1.2781861154273861</v>
      </c>
      <c r="DD9">
        <v>1</v>
      </c>
      <c r="DE9">
        <v>1.0904181770796622E-2</v>
      </c>
      <c r="DF9">
        <v>2.7344004824142516</v>
      </c>
      <c r="DG9">
        <v>2.8931926908012024</v>
      </c>
      <c r="DH9">
        <v>0.18824797653119363</v>
      </c>
      <c r="DI9">
        <v>0.2</v>
      </c>
      <c r="DJ9">
        <v>0</v>
      </c>
      <c r="DK9">
        <v>6.5319291490448197E-2</v>
      </c>
      <c r="DL9">
        <v>0</v>
      </c>
      <c r="DM9">
        <v>0</v>
      </c>
      <c r="DN9">
        <v>0</v>
      </c>
      <c r="DO9">
        <v>0.12077077768854774</v>
      </c>
      <c r="DP9">
        <v>6.7982372165044302E-3</v>
      </c>
      <c r="DQ9">
        <v>15.469359496927321</v>
      </c>
      <c r="DR9">
        <v>1.3141142295933494</v>
      </c>
      <c r="DS9">
        <v>0</v>
      </c>
      <c r="DT9">
        <v>1.0329418289722205</v>
      </c>
      <c r="DU9">
        <v>1.2781861154276337</v>
      </c>
      <c r="DV9">
        <v>1</v>
      </c>
      <c r="DW9">
        <v>1.4250085957190106E-2</v>
      </c>
      <c r="DX9">
        <v>2.7344004824142325</v>
      </c>
      <c r="DY9">
        <v>2.8931926908012144</v>
      </c>
      <c r="DZ9">
        <v>0.18824797653119529</v>
      </c>
      <c r="EA9">
        <v>0.2</v>
      </c>
      <c r="EB9">
        <v>0</v>
      </c>
      <c r="EC9">
        <v>0.26645056790708621</v>
      </c>
      <c r="ED9">
        <v>0</v>
      </c>
      <c r="EE9">
        <v>0</v>
      </c>
      <c r="EF9">
        <v>0</v>
      </c>
      <c r="EG9">
        <v>0.49264836723466271</v>
      </c>
      <c r="EH9">
        <v>2.7731381124575724E-2</v>
      </c>
      <c r="EI9">
        <v>15.469359496892015</v>
      </c>
      <c r="EJ9">
        <v>1.3141142295942077</v>
      </c>
      <c r="EK9">
        <v>0</v>
      </c>
      <c r="EL9">
        <v>1.0329418289723624</v>
      </c>
      <c r="EM9">
        <v>1.2781861154232543</v>
      </c>
      <c r="EN9">
        <v>1</v>
      </c>
      <c r="EO9">
        <v>5.8128975519786151E-2</v>
      </c>
      <c r="EP9">
        <v>2.7344004824142885</v>
      </c>
      <c r="EQ9">
        <v>2.893192690801262</v>
      </c>
      <c r="ER9">
        <v>0.18824797653119185</v>
      </c>
      <c r="ES9">
        <v>0.2</v>
      </c>
      <c r="ET9">
        <v>0</v>
      </c>
      <c r="EU9">
        <v>0.23610851197849322</v>
      </c>
      <c r="EV9">
        <v>0.35080908006348077</v>
      </c>
      <c r="EW9">
        <v>4.6656284879742452E-2</v>
      </c>
      <c r="EX9">
        <v>4.710140837508061E-2</v>
      </c>
      <c r="EY9">
        <v>5.2627864915685745</v>
      </c>
      <c r="EZ9">
        <v>17.239182952148603</v>
      </c>
      <c r="FA9">
        <v>4.4407086210714597E-2</v>
      </c>
      <c r="FB9">
        <v>0</v>
      </c>
      <c r="FC9">
        <v>0</v>
      </c>
      <c r="FD9">
        <v>0</v>
      </c>
      <c r="FE9">
        <v>6.5979870574506938E-2</v>
      </c>
      <c r="FF9">
        <v>8.7750740012079373E-3</v>
      </c>
      <c r="FG9">
        <v>17.23918295214861</v>
      </c>
      <c r="FH9">
        <v>1.5720809313074182</v>
      </c>
      <c r="FI9">
        <v>0</v>
      </c>
      <c r="FJ9">
        <v>1.0531735378247706</v>
      </c>
      <c r="FK9">
        <v>0.76818531258234901</v>
      </c>
      <c r="FL9">
        <v>1</v>
      </c>
      <c r="FM9">
        <v>8.8587924460292247E-3</v>
      </c>
      <c r="FN9">
        <v>5.2627864915685407</v>
      </c>
      <c r="FO9">
        <v>5.7729674284843684</v>
      </c>
      <c r="FP9">
        <v>0.20310499941482649</v>
      </c>
      <c r="FQ9">
        <v>0.2</v>
      </c>
      <c r="FR9">
        <v>0</v>
      </c>
      <c r="FS9">
        <v>5.3789223298047847E-2</v>
      </c>
      <c r="FT9">
        <v>0</v>
      </c>
      <c r="FU9">
        <v>0</v>
      </c>
      <c r="FV9">
        <v>0</v>
      </c>
      <c r="FW9">
        <v>7.9919812226998829E-2</v>
      </c>
      <c r="FX9">
        <v>1.0629033678728134E-2</v>
      </c>
      <c r="FY9">
        <v>17.2391829521486</v>
      </c>
      <c r="FZ9">
        <v>1.5720809313074204</v>
      </c>
      <c r="GA9">
        <v>0</v>
      </c>
      <c r="GB9">
        <v>1.0531735378247702</v>
      </c>
      <c r="GC9">
        <v>0.76818531258234901</v>
      </c>
      <c r="GD9">
        <v>1</v>
      </c>
      <c r="GE9">
        <v>1.0730439794438773E-2</v>
      </c>
      <c r="GF9">
        <v>5.2627864915685523</v>
      </c>
      <c r="GG9">
        <v>5.7729674284843657</v>
      </c>
      <c r="GH9">
        <v>0.20310499941482577</v>
      </c>
      <c r="GI9">
        <v>0.2</v>
      </c>
      <c r="GJ9">
        <v>0</v>
      </c>
      <c r="GK9">
        <v>0.13791220246973143</v>
      </c>
      <c r="GL9">
        <v>0</v>
      </c>
      <c r="GM9">
        <v>0</v>
      </c>
      <c r="GN9">
        <v>0</v>
      </c>
      <c r="GO9">
        <v>0.20490939726197591</v>
      </c>
      <c r="GP9">
        <v>2.7252177199806375E-2</v>
      </c>
      <c r="GQ9">
        <v>17.239182952148603</v>
      </c>
      <c r="GR9">
        <v>1.5720809313074078</v>
      </c>
      <c r="GS9">
        <v>0</v>
      </c>
      <c r="GT9">
        <v>1.053173537824758</v>
      </c>
      <c r="GU9">
        <v>0.76818531258234923</v>
      </c>
      <c r="GV9">
        <v>1</v>
      </c>
      <c r="GW9">
        <v>2.7512176134612723E-2</v>
      </c>
      <c r="GX9">
        <v>5.26278649156857</v>
      </c>
      <c r="GY9">
        <v>5.7729674284843782</v>
      </c>
      <c r="GZ9">
        <v>0.20310499941482524</v>
      </c>
      <c r="HA9">
        <v>0.2</v>
      </c>
      <c r="HB9">
        <v>0</v>
      </c>
    </row>
    <row r="10" spans="1:210">
      <c r="A10">
        <v>2026</v>
      </c>
      <c r="B10">
        <v>4.0920462664930586</v>
      </c>
      <c r="C10">
        <v>1.0274682386390304</v>
      </c>
      <c r="D10">
        <v>0.41528516520346109</v>
      </c>
      <c r="E10">
        <v>1.01953</v>
      </c>
      <c r="F10">
        <v>-0.49567239594008383</v>
      </c>
      <c r="G10">
        <v>1.0423159222685572</v>
      </c>
      <c r="H10">
        <v>0</v>
      </c>
      <c r="I10">
        <v>2.3849770557016297E-2</v>
      </c>
      <c r="J10">
        <v>5.2631578947368363E-2</v>
      </c>
      <c r="K10">
        <v>8.3459560165009758E-2</v>
      </c>
      <c r="L10">
        <v>0.13372619351357137</v>
      </c>
      <c r="M10">
        <v>0.65632068943905864</v>
      </c>
      <c r="N10">
        <v>0.13412667499786809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0.24110285251668412</v>
      </c>
      <c r="AF10">
        <v>0.40450298143823366</v>
      </c>
      <c r="AG10">
        <v>4.6916796952191246E-2</v>
      </c>
      <c r="AH10">
        <v>3.355820293235881E-2</v>
      </c>
      <c r="AI10">
        <v>1.0680601876000484</v>
      </c>
      <c r="AJ10">
        <v>3.6009694933277103</v>
      </c>
      <c r="AK10">
        <v>5.4851527474610175E-2</v>
      </c>
      <c r="AL10">
        <v>0</v>
      </c>
      <c r="AM10">
        <v>0</v>
      </c>
      <c r="AN10">
        <v>0</v>
      </c>
      <c r="AO10">
        <v>9.2025482768980552E-2</v>
      </c>
      <c r="AP10">
        <v>1.0673693613184928E-2</v>
      </c>
      <c r="AQ10">
        <v>3.6009694933279395</v>
      </c>
      <c r="AR10">
        <v>1.1650481776030464</v>
      </c>
      <c r="AS10">
        <v>0</v>
      </c>
      <c r="AT10">
        <v>1.0118994842079057</v>
      </c>
      <c r="AU10">
        <v>1.1850871688762163</v>
      </c>
      <c r="AV10">
        <v>1</v>
      </c>
      <c r="AW10">
        <v>7.6345786494468977E-3</v>
      </c>
      <c r="AX10">
        <v>1.0680601875935423</v>
      </c>
      <c r="AY10">
        <v>1.0590212844273827</v>
      </c>
      <c r="AZ10">
        <v>0.16380359928776125</v>
      </c>
      <c r="BA10">
        <v>0.2</v>
      </c>
      <c r="BB10">
        <v>0</v>
      </c>
      <c r="BC10">
        <v>1.6586820328374736E-2</v>
      </c>
      <c r="BD10">
        <v>0</v>
      </c>
      <c r="BE10">
        <v>0</v>
      </c>
      <c r="BF10">
        <v>0</v>
      </c>
      <c r="BG10">
        <v>2.7828033577111919E-2</v>
      </c>
      <c r="BH10">
        <v>3.2276701552876219E-3</v>
      </c>
      <c r="BI10">
        <v>3.6009694933279981</v>
      </c>
      <c r="BJ10">
        <v>1.1650481776047255</v>
      </c>
      <c r="BK10">
        <v>0</v>
      </c>
      <c r="BL10">
        <v>1.0118994842081113</v>
      </c>
      <c r="BM10">
        <v>1.1850871688762346</v>
      </c>
      <c r="BN10">
        <v>1</v>
      </c>
      <c r="BO10">
        <v>2.3086573915351185E-3</v>
      </c>
      <c r="BP10">
        <v>1.0680601875918623</v>
      </c>
      <c r="BQ10">
        <v>1.0590212844260392</v>
      </c>
      <c r="BR10">
        <v>0.16380359928796281</v>
      </c>
      <c r="BS10">
        <v>0.2</v>
      </c>
      <c r="BT10">
        <v>0</v>
      </c>
      <c r="BU10">
        <v>0.16966450471370009</v>
      </c>
      <c r="BV10">
        <v>0</v>
      </c>
      <c r="BW10">
        <v>0</v>
      </c>
      <c r="BX10">
        <v>0</v>
      </c>
      <c r="BY10">
        <v>0.28464946509214284</v>
      </c>
      <c r="BZ10">
        <v>3.3015433183718697E-2</v>
      </c>
      <c r="CA10">
        <v>3.6009694933276122</v>
      </c>
      <c r="CB10">
        <v>1.1650481775935158</v>
      </c>
      <c r="CC10">
        <v>0</v>
      </c>
      <c r="CD10">
        <v>1.0118994842067324</v>
      </c>
      <c r="CE10">
        <v>1.1850871688761104</v>
      </c>
      <c r="CF10">
        <v>1</v>
      </c>
      <c r="CG10">
        <v>2.3614966891376932E-2</v>
      </c>
      <c r="CH10">
        <v>1.0680601876029459</v>
      </c>
      <c r="CI10">
        <v>1.0590212844350138</v>
      </c>
      <c r="CJ10">
        <v>0.16380359928663826</v>
      </c>
      <c r="CK10">
        <v>0.2</v>
      </c>
      <c r="CL10">
        <v>0</v>
      </c>
      <c r="CM10">
        <v>0.40258443338868766</v>
      </c>
      <c r="CN10">
        <v>0.73150570903576018</v>
      </c>
      <c r="CO10">
        <v>3.922961970047769E-2</v>
      </c>
      <c r="CP10">
        <v>8.8787419249804794E-2</v>
      </c>
      <c r="CQ10">
        <v>2.7375289462134385</v>
      </c>
      <c r="CR10">
        <v>16.408228417100833</v>
      </c>
      <c r="CS10">
        <v>5.2709929015412153E-2</v>
      </c>
      <c r="CT10">
        <v>0</v>
      </c>
      <c r="CU10">
        <v>0</v>
      </c>
      <c r="CV10">
        <v>0</v>
      </c>
      <c r="CW10">
        <v>9.5775223281960586E-2</v>
      </c>
      <c r="CX10">
        <v>5.1362901747211429E-3</v>
      </c>
      <c r="CY10">
        <v>16.40822841713041</v>
      </c>
      <c r="CZ10">
        <v>1.3549907496030547</v>
      </c>
      <c r="DA10">
        <v>0</v>
      </c>
      <c r="DB10">
        <v>1.0311057586084453</v>
      </c>
      <c r="DC10">
        <v>1.3049435708948209</v>
      </c>
      <c r="DD10">
        <v>1</v>
      </c>
      <c r="DE10">
        <v>1.1624837370699977E-2</v>
      </c>
      <c r="DF10">
        <v>2.7375289462133541</v>
      </c>
      <c r="DG10">
        <v>2.9100945652643255</v>
      </c>
      <c r="DH10">
        <v>0.19227558453020971</v>
      </c>
      <c r="DI10">
        <v>0.2</v>
      </c>
      <c r="DJ10">
        <v>0</v>
      </c>
      <c r="DK10">
        <v>6.8883758089823763E-2</v>
      </c>
      <c r="DL10">
        <v>0</v>
      </c>
      <c r="DM10">
        <v>0</v>
      </c>
      <c r="DN10">
        <v>0</v>
      </c>
      <c r="DO10">
        <v>0.12516346416676713</v>
      </c>
      <c r="DP10">
        <v>6.7123400938582396E-3</v>
      </c>
      <c r="DQ10">
        <v>16.408228417132992</v>
      </c>
      <c r="DR10">
        <v>1.3549907496029958</v>
      </c>
      <c r="DS10">
        <v>0</v>
      </c>
      <c r="DT10">
        <v>1.0311057586084396</v>
      </c>
      <c r="DU10">
        <v>1.3049435708951287</v>
      </c>
      <c r="DV10">
        <v>1</v>
      </c>
      <c r="DW10">
        <v>1.5191871820633486E-2</v>
      </c>
      <c r="DX10">
        <v>2.7375289462133434</v>
      </c>
      <c r="DY10">
        <v>2.9100945652643371</v>
      </c>
      <c r="DZ10">
        <v>0.19227558453021132</v>
      </c>
      <c r="EA10">
        <v>0.2</v>
      </c>
      <c r="EB10">
        <v>0</v>
      </c>
      <c r="EC10">
        <v>0.2809907462834535</v>
      </c>
      <c r="ED10">
        <v>0</v>
      </c>
      <c r="EE10">
        <v>0</v>
      </c>
      <c r="EF10">
        <v>0</v>
      </c>
      <c r="EG10">
        <v>0.51056702158703582</v>
      </c>
      <c r="EH10">
        <v>2.7380989431898314E-2</v>
      </c>
      <c r="EI10">
        <v>16.408228417087393</v>
      </c>
      <c r="EJ10">
        <v>1.3549907496040861</v>
      </c>
      <c r="EK10">
        <v>0</v>
      </c>
      <c r="EL10">
        <v>1.0311057586085959</v>
      </c>
      <c r="EM10">
        <v>1.3049435708896857</v>
      </c>
      <c r="EN10">
        <v>1</v>
      </c>
      <c r="EO10">
        <v>6.1970710058471712E-2</v>
      </c>
      <c r="EP10">
        <v>2.7375289462134602</v>
      </c>
      <c r="EQ10">
        <v>2.9100945652643935</v>
      </c>
      <c r="ER10">
        <v>0.19227558453020341</v>
      </c>
      <c r="ES10">
        <v>0.2</v>
      </c>
      <c r="ET10">
        <v>0</v>
      </c>
      <c r="EU10">
        <v>0.2530464708684303</v>
      </c>
      <c r="EV10">
        <v>0.36966110931764196</v>
      </c>
      <c r="EW10">
        <v>4.7980258345199145E-2</v>
      </c>
      <c r="EX10">
        <v>5.1199753285581254E-2</v>
      </c>
      <c r="EY10">
        <v>5.2405225202464498</v>
      </c>
      <c r="EZ10">
        <v>17.747630870987742</v>
      </c>
      <c r="FA10">
        <v>4.7592762975843514E-2</v>
      </c>
      <c r="FB10">
        <v>0</v>
      </c>
      <c r="FC10">
        <v>0</v>
      </c>
      <c r="FD10">
        <v>0</v>
      </c>
      <c r="FE10">
        <v>6.9525544050322921E-2</v>
      </c>
      <c r="FF10">
        <v>9.0240857938306031E-3</v>
      </c>
      <c r="FG10">
        <v>17.74763087098772</v>
      </c>
      <c r="FH10">
        <v>1.6504069074647831</v>
      </c>
      <c r="FI10">
        <v>0</v>
      </c>
      <c r="FJ10">
        <v>1.0498231195338177</v>
      </c>
      <c r="FK10">
        <v>0.74586561900959125</v>
      </c>
      <c r="FL10">
        <v>1</v>
      </c>
      <c r="FM10">
        <v>9.6296056379671473E-3</v>
      </c>
      <c r="FN10">
        <v>5.2405225202463788</v>
      </c>
      <c r="FO10">
        <v>5.7656185483644888</v>
      </c>
      <c r="FP10">
        <v>0.20757344176907622</v>
      </c>
      <c r="FQ10">
        <v>0.2</v>
      </c>
      <c r="FR10">
        <v>0</v>
      </c>
      <c r="FS10">
        <v>5.7647956070150753E-2</v>
      </c>
      <c r="FT10">
        <v>0</v>
      </c>
      <c r="FU10">
        <v>0</v>
      </c>
      <c r="FV10">
        <v>0</v>
      </c>
      <c r="FW10">
        <v>8.4214600257622049E-2</v>
      </c>
      <c r="FX10">
        <v>1.0930655605770842E-2</v>
      </c>
      <c r="FY10">
        <v>17.74763087098771</v>
      </c>
      <c r="FZ10">
        <v>1.6504069074647862</v>
      </c>
      <c r="GA10">
        <v>0</v>
      </c>
      <c r="GB10">
        <v>1.0498231195338181</v>
      </c>
      <c r="GC10">
        <v>0.74586561900959092</v>
      </c>
      <c r="GD10">
        <v>1</v>
      </c>
      <c r="GE10">
        <v>1.1664107063340239E-2</v>
      </c>
      <c r="GF10">
        <v>5.2405225202464685</v>
      </c>
      <c r="GG10">
        <v>5.7656185483644888</v>
      </c>
      <c r="GH10">
        <v>0.2075734417690725</v>
      </c>
      <c r="GI10">
        <v>0.2</v>
      </c>
      <c r="GJ10">
        <v>0</v>
      </c>
      <c r="GK10">
        <v>0.14780575182243771</v>
      </c>
      <c r="GL10">
        <v>0</v>
      </c>
      <c r="GM10">
        <v>0</v>
      </c>
      <c r="GN10">
        <v>0</v>
      </c>
      <c r="GO10">
        <v>0.21592096500969957</v>
      </c>
      <c r="GP10">
        <v>2.8025516945597708E-2</v>
      </c>
      <c r="GQ10">
        <v>17.747630870987734</v>
      </c>
      <c r="GR10">
        <v>1.6504069074647869</v>
      </c>
      <c r="GS10">
        <v>0</v>
      </c>
      <c r="GT10">
        <v>1.049823119533827</v>
      </c>
      <c r="GU10">
        <v>0.74586561900959125</v>
      </c>
      <c r="GV10">
        <v>1</v>
      </c>
      <c r="GW10">
        <v>2.9906040584274193E-2</v>
      </c>
      <c r="GX10">
        <v>5.2405225202464036</v>
      </c>
      <c r="GY10">
        <v>5.7656185483645022</v>
      </c>
      <c r="GZ10">
        <v>0.20757344176907525</v>
      </c>
      <c r="HA10">
        <v>0.2</v>
      </c>
      <c r="HB10">
        <v>0</v>
      </c>
    </row>
    <row r="11" spans="1:210">
      <c r="A11">
        <v>2027</v>
      </c>
      <c r="B11">
        <v>4.0920462664930586</v>
      </c>
      <c r="C11">
        <v>1.0687496827640999</v>
      </c>
      <c r="D11">
        <v>0.43755746134525358</v>
      </c>
      <c r="E11">
        <v>1.02616</v>
      </c>
      <c r="F11">
        <v>-0.52097638368827437</v>
      </c>
      <c r="G11">
        <v>1.0437882066846262</v>
      </c>
      <c r="H11">
        <v>0</v>
      </c>
      <c r="I11">
        <v>2.5214858962184429E-2</v>
      </c>
      <c r="J11">
        <v>5.2631578947368363E-2</v>
      </c>
      <c r="K11">
        <v>8.8249295887767948E-2</v>
      </c>
      <c r="L11">
        <v>0.14300927669714944</v>
      </c>
      <c r="M11">
        <v>0.69403089289235553</v>
      </c>
      <c r="N11">
        <v>0.1335476488429104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0.24244264126994769</v>
      </c>
      <c r="AF11">
        <v>0.40305290533351079</v>
      </c>
      <c r="AG11">
        <v>4.5448480718562133E-2</v>
      </c>
      <c r="AH11">
        <v>3.3607207276168956E-2</v>
      </c>
      <c r="AI11">
        <v>1.0861281670938494</v>
      </c>
      <c r="AJ11">
        <v>3.7766820634055689</v>
      </c>
      <c r="AK11">
        <v>5.5156332908700187E-2</v>
      </c>
      <c r="AL11">
        <v>0</v>
      </c>
      <c r="AM11">
        <v>0</v>
      </c>
      <c r="AN11">
        <v>0</v>
      </c>
      <c r="AO11">
        <v>9.169558667502721E-2</v>
      </c>
      <c r="AP11">
        <v>1.033964784230691E-2</v>
      </c>
      <c r="AQ11">
        <v>3.7766820634058416</v>
      </c>
      <c r="AR11">
        <v>1.1790204985927444</v>
      </c>
      <c r="AS11">
        <v>0</v>
      </c>
      <c r="AT11">
        <v>1.0119929126179523</v>
      </c>
      <c r="AU11">
        <v>1.2063467755834438</v>
      </c>
      <c r="AV11">
        <v>1</v>
      </c>
      <c r="AW11">
        <v>7.6457272654215543E-3</v>
      </c>
      <c r="AX11">
        <v>1.0861281670862735</v>
      </c>
      <c r="AY11">
        <v>1.0810233722698424</v>
      </c>
      <c r="AZ11">
        <v>0.16537815697285085</v>
      </c>
      <c r="BA11">
        <v>0.2</v>
      </c>
      <c r="BB11">
        <v>0</v>
      </c>
      <c r="BC11">
        <v>1.6678991926930255E-2</v>
      </c>
      <c r="BD11">
        <v>0</v>
      </c>
      <c r="BE11">
        <v>0</v>
      </c>
      <c r="BF11">
        <v>0</v>
      </c>
      <c r="BG11">
        <v>2.772827469182371E-2</v>
      </c>
      <c r="BH11">
        <v>3.1266564289959839E-3</v>
      </c>
      <c r="BI11">
        <v>3.7766820634059126</v>
      </c>
      <c r="BJ11">
        <v>1.1790204985946626</v>
      </c>
      <c r="BK11">
        <v>0</v>
      </c>
      <c r="BL11">
        <v>1.0119929126181404</v>
      </c>
      <c r="BM11">
        <v>1.2063467755834656</v>
      </c>
      <c r="BN11">
        <v>1</v>
      </c>
      <c r="BO11">
        <v>2.3120286757752173E-3</v>
      </c>
      <c r="BP11">
        <v>1.0861281670843488</v>
      </c>
      <c r="BQ11">
        <v>1.0810233722683129</v>
      </c>
      <c r="BR11">
        <v>0.16537815697306735</v>
      </c>
      <c r="BS11">
        <v>0.2</v>
      </c>
      <c r="BT11">
        <v>0</v>
      </c>
      <c r="BU11">
        <v>0.17060731643431817</v>
      </c>
      <c r="BV11">
        <v>0</v>
      </c>
      <c r="BW11">
        <v>0</v>
      </c>
      <c r="BX11">
        <v>0</v>
      </c>
      <c r="BY11">
        <v>0.28362904396666172</v>
      </c>
      <c r="BZ11">
        <v>3.1982176447259238E-2</v>
      </c>
      <c r="CA11">
        <v>3.7766820634054437</v>
      </c>
      <c r="CB11">
        <v>1.1790204985819086</v>
      </c>
      <c r="CC11">
        <v>0</v>
      </c>
      <c r="CD11">
        <v>1.0119929126169303</v>
      </c>
      <c r="CE11">
        <v>1.2063467755833195</v>
      </c>
      <c r="CF11">
        <v>1</v>
      </c>
      <c r="CG11">
        <v>2.3649451334972323E-2</v>
      </c>
      <c r="CH11">
        <v>1.0861281670972205</v>
      </c>
      <c r="CI11">
        <v>1.0810233722785325</v>
      </c>
      <c r="CJ11">
        <v>0.16537815697161806</v>
      </c>
      <c r="CK11">
        <v>0.2</v>
      </c>
      <c r="CL11">
        <v>0</v>
      </c>
      <c r="CM11">
        <v>0.4242594378887859</v>
      </c>
      <c r="CN11">
        <v>0.7606552497283191</v>
      </c>
      <c r="CO11">
        <v>3.8802395016442302E-2</v>
      </c>
      <c r="CP11">
        <v>9.4520828972599891E-2</v>
      </c>
      <c r="CQ11">
        <v>2.7406575799758759</v>
      </c>
      <c r="CR11">
        <v>17.390513934257072</v>
      </c>
      <c r="CS11">
        <v>5.554781308110264E-2</v>
      </c>
      <c r="CT11">
        <v>0</v>
      </c>
      <c r="CU11">
        <v>0</v>
      </c>
      <c r="CV11">
        <v>0</v>
      </c>
      <c r="CW11">
        <v>9.959174000071154E-2</v>
      </c>
      <c r="CX11">
        <v>5.0803541252812919E-3</v>
      </c>
      <c r="CY11">
        <v>17.390513934293928</v>
      </c>
      <c r="CZ11">
        <v>1.3962791535835817</v>
      </c>
      <c r="DA11">
        <v>0</v>
      </c>
      <c r="DB11">
        <v>1.0304713548728082</v>
      </c>
      <c r="DC11">
        <v>1.3284543465559446</v>
      </c>
      <c r="DD11">
        <v>1</v>
      </c>
      <c r="DE11">
        <v>1.2375506284947482E-2</v>
      </c>
      <c r="DF11">
        <v>2.7406575799758093</v>
      </c>
      <c r="DG11">
        <v>2.9243646183542826</v>
      </c>
      <c r="DH11">
        <v>0.1954900276578426</v>
      </c>
      <c r="DI11">
        <v>0.2</v>
      </c>
      <c r="DJ11">
        <v>0</v>
      </c>
      <c r="DK11">
        <v>7.2592435432394825E-2</v>
      </c>
      <c r="DL11">
        <v>0</v>
      </c>
      <c r="DM11">
        <v>0</v>
      </c>
      <c r="DN11">
        <v>0</v>
      </c>
      <c r="DO11">
        <v>0.13015106364396117</v>
      </c>
      <c r="DP11">
        <v>6.639240293306474E-3</v>
      </c>
      <c r="DQ11">
        <v>17.390513934297136</v>
      </c>
      <c r="DR11">
        <v>1.3962791535835073</v>
      </c>
      <c r="DS11">
        <v>0</v>
      </c>
      <c r="DT11">
        <v>1.030471354872798</v>
      </c>
      <c r="DU11">
        <v>1.3284543465563126</v>
      </c>
      <c r="DV11">
        <v>1</v>
      </c>
      <c r="DW11">
        <v>1.6172880462846893E-2</v>
      </c>
      <c r="DX11">
        <v>2.7406575799757964</v>
      </c>
      <c r="DY11">
        <v>2.9243646183542937</v>
      </c>
      <c r="DZ11">
        <v>0.19549002765784423</v>
      </c>
      <c r="EA11">
        <v>0.2</v>
      </c>
      <c r="EB11">
        <v>0</v>
      </c>
      <c r="EC11">
        <v>0.29611918937529097</v>
      </c>
      <c r="ED11">
        <v>0</v>
      </c>
      <c r="EE11">
        <v>0</v>
      </c>
      <c r="EF11">
        <v>0</v>
      </c>
      <c r="EG11">
        <v>0.53091244608365118</v>
      </c>
      <c r="EH11">
        <v>2.7082800597854537E-2</v>
      </c>
      <c r="EI11">
        <v>17.390513934240335</v>
      </c>
      <c r="EJ11">
        <v>1.3962791535848329</v>
      </c>
      <c r="EK11">
        <v>0</v>
      </c>
      <c r="EL11">
        <v>1.0304713548729472</v>
      </c>
      <c r="EM11">
        <v>1.3284543465497995</v>
      </c>
      <c r="EN11">
        <v>1</v>
      </c>
      <c r="EO11">
        <v>6.5972442224806083E-2</v>
      </c>
      <c r="EP11">
        <v>2.7406575799758848</v>
      </c>
      <c r="EQ11">
        <v>2.9243646183543586</v>
      </c>
      <c r="ER11">
        <v>0.19549002765783871</v>
      </c>
      <c r="ES11">
        <v>0.2</v>
      </c>
      <c r="ET11">
        <v>0</v>
      </c>
      <c r="EU11">
        <v>0.27092545758015041</v>
      </c>
      <c r="EV11">
        <v>0.39116050369091132</v>
      </c>
      <c r="EW11">
        <v>4.9296773107905971E-2</v>
      </c>
      <c r="EX11">
        <v>5.5500126520278817E-2</v>
      </c>
      <c r="EY11">
        <v>5.2189001019166756</v>
      </c>
      <c r="EZ11">
        <v>18.301851549206024</v>
      </c>
      <c r="FA11">
        <v>5.095542744572875E-2</v>
      </c>
      <c r="FB11">
        <v>0</v>
      </c>
      <c r="FC11">
        <v>0</v>
      </c>
      <c r="FD11">
        <v>0</v>
      </c>
      <c r="FE11">
        <v>7.3569131684718653E-2</v>
      </c>
      <c r="FF11">
        <v>9.2716947600440889E-3</v>
      </c>
      <c r="FG11">
        <v>18.301851549206031</v>
      </c>
      <c r="FH11">
        <v>1.7296896655224205</v>
      </c>
      <c r="FI11">
        <v>0</v>
      </c>
      <c r="FJ11">
        <v>1.0480383096429382</v>
      </c>
      <c r="FK11">
        <v>0.72487591584128275</v>
      </c>
      <c r="FL11">
        <v>1</v>
      </c>
      <c r="FM11">
        <v>1.0438416143658898E-2</v>
      </c>
      <c r="FN11">
        <v>5.2189001019166197</v>
      </c>
      <c r="FO11">
        <v>5.7513481952910119</v>
      </c>
      <c r="FP11">
        <v>0.21083971243564048</v>
      </c>
      <c r="FQ11">
        <v>0.2</v>
      </c>
      <c r="FR11">
        <v>0</v>
      </c>
      <c r="FS11">
        <v>6.1721069743694859E-2</v>
      </c>
      <c r="FT11">
        <v>0</v>
      </c>
      <c r="FU11">
        <v>0</v>
      </c>
      <c r="FV11">
        <v>0</v>
      </c>
      <c r="FW11">
        <v>8.9112499596472536E-2</v>
      </c>
      <c r="FX11">
        <v>1.1230578323308723E-2</v>
      </c>
      <c r="FY11">
        <v>18.30185154920602</v>
      </c>
      <c r="FZ11">
        <v>1.7296896655224236</v>
      </c>
      <c r="GA11">
        <v>0</v>
      </c>
      <c r="GB11">
        <v>1.0480383096429382</v>
      </c>
      <c r="GC11">
        <v>0.72487591584128264</v>
      </c>
      <c r="GD11">
        <v>1</v>
      </c>
      <c r="GE11">
        <v>1.2643799554084291E-2</v>
      </c>
      <c r="GF11">
        <v>5.2189001019166206</v>
      </c>
      <c r="GG11">
        <v>5.7513481952910128</v>
      </c>
      <c r="GH11">
        <v>0.21083971243564056</v>
      </c>
      <c r="GI11">
        <v>0.2</v>
      </c>
      <c r="GJ11">
        <v>0</v>
      </c>
      <c r="GK11">
        <v>0.15824896039072697</v>
      </c>
      <c r="GL11">
        <v>0</v>
      </c>
      <c r="GM11">
        <v>0</v>
      </c>
      <c r="GN11">
        <v>0</v>
      </c>
      <c r="GO11">
        <v>0.22847887240972006</v>
      </c>
      <c r="GP11">
        <v>2.8794500024553159E-2</v>
      </c>
      <c r="GQ11">
        <v>18.301851549206031</v>
      </c>
      <c r="GR11">
        <v>1.7296896655224148</v>
      </c>
      <c r="GS11">
        <v>0</v>
      </c>
      <c r="GT11">
        <v>1.0480383096429324</v>
      </c>
      <c r="GU11">
        <v>0.72487591584128286</v>
      </c>
      <c r="GV11">
        <v>1</v>
      </c>
      <c r="GW11">
        <v>3.2417910822535666E-2</v>
      </c>
      <c r="GX11">
        <v>5.2189001019167112</v>
      </c>
      <c r="GY11">
        <v>5.7513481952910279</v>
      </c>
      <c r="GZ11">
        <v>0.21083971243563701</v>
      </c>
      <c r="HA11">
        <v>0.2</v>
      </c>
      <c r="HB11">
        <v>0</v>
      </c>
    </row>
    <row r="12" spans="1:210">
      <c r="A12">
        <v>2028</v>
      </c>
      <c r="B12">
        <v>4.0920462664930586</v>
      </c>
      <c r="C12">
        <v>1.1157141402680057</v>
      </c>
      <c r="D12">
        <v>0.46088088118510379</v>
      </c>
      <c r="E12">
        <v>1.0326899999999999</v>
      </c>
      <c r="F12">
        <v>-0.54732118163205801</v>
      </c>
      <c r="G12">
        <v>1.0438388778839125</v>
      </c>
      <c r="H12">
        <v>0</v>
      </c>
      <c r="I12">
        <v>2.6654034552789301E-2</v>
      </c>
      <c r="J12">
        <v>5.2631578947368363E-2</v>
      </c>
      <c r="K12">
        <v>9.3238318329948472E-2</v>
      </c>
      <c r="L12">
        <v>0.15265226936831927</v>
      </c>
      <c r="M12">
        <v>0.73342550343616075</v>
      </c>
      <c r="N12">
        <v>0.13307165111274827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0.24352897298028151</v>
      </c>
      <c r="AF12">
        <v>0.40179812142638383</v>
      </c>
      <c r="AG12">
        <v>4.4028375370056001E-2</v>
      </c>
      <c r="AH12">
        <v>3.36771982294942E-2</v>
      </c>
      <c r="AI12">
        <v>1.1046539967501736</v>
      </c>
      <c r="AJ12">
        <v>3.9576367510794128</v>
      </c>
      <c r="AK12">
        <v>5.5403476204784953E-2</v>
      </c>
      <c r="AL12">
        <v>0</v>
      </c>
      <c r="AM12">
        <v>0</v>
      </c>
      <c r="AN12">
        <v>0</v>
      </c>
      <c r="AO12">
        <v>9.1410120065135686E-2</v>
      </c>
      <c r="AP12">
        <v>1.0016570173474449E-2</v>
      </c>
      <c r="AQ12">
        <v>3.9576367510797374</v>
      </c>
      <c r="AR12">
        <v>1.1923265905941565</v>
      </c>
      <c r="AS12">
        <v>0</v>
      </c>
      <c r="AT12">
        <v>1.0112857172689482</v>
      </c>
      <c r="AU12">
        <v>1.2271349298683634</v>
      </c>
      <c r="AV12">
        <v>1</v>
      </c>
      <c r="AW12">
        <v>7.6616503897701613E-3</v>
      </c>
      <c r="AX12">
        <v>1.1046539967416129</v>
      </c>
      <c r="AY12">
        <v>1.1023764384464037</v>
      </c>
      <c r="AZ12">
        <v>0.16671150985003613</v>
      </c>
      <c r="BA12">
        <v>0.2</v>
      </c>
      <c r="BB12">
        <v>0</v>
      </c>
      <c r="BC12">
        <v>1.6753726790961123E-2</v>
      </c>
      <c r="BD12">
        <v>0</v>
      </c>
      <c r="BE12">
        <v>0</v>
      </c>
      <c r="BF12">
        <v>0</v>
      </c>
      <c r="BG12">
        <v>2.7641951054437671E-2</v>
      </c>
      <c r="BH12">
        <v>3.0289594004582468E-3</v>
      </c>
      <c r="BI12">
        <v>3.95763675107982</v>
      </c>
      <c r="BJ12">
        <v>1.1923265905962765</v>
      </c>
      <c r="BK12">
        <v>0</v>
      </c>
      <c r="BL12">
        <v>1.011285717269101</v>
      </c>
      <c r="BM12">
        <v>1.227134929868388</v>
      </c>
      <c r="BN12">
        <v>1</v>
      </c>
      <c r="BO12">
        <v>2.3168437468376619E-3</v>
      </c>
      <c r="BP12">
        <v>1.1046539967394426</v>
      </c>
      <c r="BQ12">
        <v>1.1023764384446797</v>
      </c>
      <c r="BR12">
        <v>0.16671150985026398</v>
      </c>
      <c r="BS12">
        <v>0.2</v>
      </c>
      <c r="BT12">
        <v>0</v>
      </c>
      <c r="BU12">
        <v>0.1713717699845376</v>
      </c>
      <c r="BV12">
        <v>0</v>
      </c>
      <c r="BW12">
        <v>0</v>
      </c>
      <c r="BX12">
        <v>0</v>
      </c>
      <c r="BY12">
        <v>0.28274605030681405</v>
      </c>
      <c r="BZ12">
        <v>3.0982845796123312E-2</v>
      </c>
      <c r="CA12">
        <v>3.9576367510792685</v>
      </c>
      <c r="CB12">
        <v>1.1923265905821441</v>
      </c>
      <c r="CC12">
        <v>0</v>
      </c>
      <c r="CD12">
        <v>1.0112857172680541</v>
      </c>
      <c r="CE12">
        <v>1.2271349298682204</v>
      </c>
      <c r="CF12">
        <v>1</v>
      </c>
      <c r="CG12">
        <v>2.3698704092886665E-2</v>
      </c>
      <c r="CH12">
        <v>1.1046539967539761</v>
      </c>
      <c r="CI12">
        <v>1.1023764384562011</v>
      </c>
      <c r="CJ12">
        <v>0.16671150984873656</v>
      </c>
      <c r="CK12">
        <v>0.2</v>
      </c>
      <c r="CL12">
        <v>0</v>
      </c>
      <c r="CM12">
        <v>0.44679987334616894</v>
      </c>
      <c r="CN12">
        <v>0.79320446223455965</v>
      </c>
      <c r="CO12">
        <v>3.843837255566223E-2</v>
      </c>
      <c r="CP12">
        <v>0.10045710494490581</v>
      </c>
      <c r="CQ12">
        <v>2.7438055899262066</v>
      </c>
      <c r="CR12">
        <v>18.394116367984232</v>
      </c>
      <c r="CS12">
        <v>5.8499007052848814E-2</v>
      </c>
      <c r="CT12">
        <v>0</v>
      </c>
      <c r="CU12">
        <v>0</v>
      </c>
      <c r="CV12">
        <v>0</v>
      </c>
      <c r="CW12">
        <v>0.10385337194278726</v>
      </c>
      <c r="CX12">
        <v>5.0326930721531164E-3</v>
      </c>
      <c r="CY12">
        <v>18.394116368028847</v>
      </c>
      <c r="CZ12">
        <v>1.4369717078184789</v>
      </c>
      <c r="DA12">
        <v>0</v>
      </c>
      <c r="DB12">
        <v>1.0291435664068027</v>
      </c>
      <c r="DC12">
        <v>1.3488423981807087</v>
      </c>
      <c r="DD12">
        <v>1</v>
      </c>
      <c r="DE12">
        <v>1.3152736250056645E-2</v>
      </c>
      <c r="DF12">
        <v>2.7438055899260894</v>
      </c>
      <c r="DG12">
        <v>2.9328949338418551</v>
      </c>
      <c r="DH12">
        <v>0.19795461944671286</v>
      </c>
      <c r="DI12">
        <v>0.2</v>
      </c>
      <c r="DJ12">
        <v>0</v>
      </c>
      <c r="DK12">
        <v>7.6449191368574171E-2</v>
      </c>
      <c r="DL12">
        <v>0</v>
      </c>
      <c r="DM12">
        <v>0</v>
      </c>
      <c r="DN12">
        <v>0</v>
      </c>
      <c r="DO12">
        <v>0.13572036015506003</v>
      </c>
      <c r="DP12">
        <v>6.5769546383013964E-3</v>
      </c>
      <c r="DQ12">
        <v>18.394116368032734</v>
      </c>
      <c r="DR12">
        <v>1.4369717078183872</v>
      </c>
      <c r="DS12">
        <v>0</v>
      </c>
      <c r="DT12">
        <v>1.0291435664067918</v>
      </c>
      <c r="DU12">
        <v>1.3488423981811364</v>
      </c>
      <c r="DV12">
        <v>1</v>
      </c>
      <c r="DW12">
        <v>1.7188600307225462E-2</v>
      </c>
      <c r="DX12">
        <v>2.7438055899261649</v>
      </c>
      <c r="DY12">
        <v>2.9328949338418653</v>
      </c>
      <c r="DZ12">
        <v>0.1979546194467082</v>
      </c>
      <c r="EA12">
        <v>0.2</v>
      </c>
      <c r="EB12">
        <v>0</v>
      </c>
      <c r="EC12">
        <v>0.31185167492474958</v>
      </c>
      <c r="ED12">
        <v>0</v>
      </c>
      <c r="EE12">
        <v>0</v>
      </c>
      <c r="EF12">
        <v>0</v>
      </c>
      <c r="EG12">
        <v>0.5536307301367186</v>
      </c>
      <c r="EH12">
        <v>2.6828724845207715E-2</v>
      </c>
      <c r="EI12">
        <v>18.394116367963974</v>
      </c>
      <c r="EJ12">
        <v>1.4369717078199455</v>
      </c>
      <c r="EK12">
        <v>0</v>
      </c>
      <c r="EL12">
        <v>1.0291435664069308</v>
      </c>
      <c r="EM12">
        <v>1.3488423981735669</v>
      </c>
      <c r="EN12">
        <v>1</v>
      </c>
      <c r="EO12">
        <v>7.0115768387624552E-2</v>
      </c>
      <c r="EP12">
        <v>2.743805589926207</v>
      </c>
      <c r="EQ12">
        <v>2.9328949338419381</v>
      </c>
      <c r="ER12">
        <v>0.19795461944670659</v>
      </c>
      <c r="ES12">
        <v>0.2</v>
      </c>
      <c r="ET12">
        <v>0</v>
      </c>
      <c r="EU12">
        <v>0.28978079099022552</v>
      </c>
      <c r="EV12">
        <v>0.41528151388246387</v>
      </c>
      <c r="EW12">
        <v>5.0604903187030044E-2</v>
      </c>
      <c r="EX12">
        <v>5.9989840094174296E-2</v>
      </c>
      <c r="EY12">
        <v>5.1979423637671331</v>
      </c>
      <c r="EZ12">
        <v>18.876291807010656</v>
      </c>
      <c r="FA12">
        <v>5.4501722364351073E-2</v>
      </c>
      <c r="FB12">
        <v>0</v>
      </c>
      <c r="FC12">
        <v>0</v>
      </c>
      <c r="FD12">
        <v>0</v>
      </c>
      <c r="FE12">
        <v>7.8105790571304443E-2</v>
      </c>
      <c r="FF12">
        <v>9.517726742168402E-3</v>
      </c>
      <c r="FG12">
        <v>18.876291807010652</v>
      </c>
      <c r="FH12">
        <v>1.8086803574654517</v>
      </c>
      <c r="FI12">
        <v>0</v>
      </c>
      <c r="FJ12">
        <v>1.045667551536867</v>
      </c>
      <c r="FK12">
        <v>0.70501695674322518</v>
      </c>
      <c r="FL12">
        <v>1</v>
      </c>
      <c r="FM12">
        <v>1.1282837617779866E-2</v>
      </c>
      <c r="FN12">
        <v>5.1979423637671438</v>
      </c>
      <c r="FO12">
        <v>5.7252196392920798</v>
      </c>
      <c r="FP12">
        <v>0.21304542904558232</v>
      </c>
      <c r="FQ12">
        <v>0.2</v>
      </c>
      <c r="FR12">
        <v>0</v>
      </c>
      <c r="FS12">
        <v>6.6016610512873178E-2</v>
      </c>
      <c r="FT12">
        <v>0</v>
      </c>
      <c r="FU12">
        <v>0</v>
      </c>
      <c r="FV12">
        <v>0</v>
      </c>
      <c r="FW12">
        <v>9.460764414884712E-2</v>
      </c>
      <c r="FX12">
        <v>1.1528590878380467E-2</v>
      </c>
      <c r="FY12">
        <v>18.876291807010652</v>
      </c>
      <c r="FZ12">
        <v>1.8086803574654509</v>
      </c>
      <c r="GA12">
        <v>0</v>
      </c>
      <c r="GB12">
        <v>1.0456675515368645</v>
      </c>
      <c r="GC12">
        <v>0.70501695674322507</v>
      </c>
      <c r="GD12">
        <v>1</v>
      </c>
      <c r="GE12">
        <v>1.3666626744628504E-2</v>
      </c>
      <c r="GF12">
        <v>5.1979423637670861</v>
      </c>
      <c r="GG12">
        <v>5.725219639292078</v>
      </c>
      <c r="GH12">
        <v>0.21304542904558482</v>
      </c>
      <c r="GI12">
        <v>0.2</v>
      </c>
      <c r="GJ12">
        <v>0</v>
      </c>
      <c r="GK12">
        <v>0.16926245811300109</v>
      </c>
      <c r="GL12">
        <v>0</v>
      </c>
      <c r="GM12">
        <v>0</v>
      </c>
      <c r="GN12">
        <v>0</v>
      </c>
      <c r="GO12">
        <v>0.24256807916231182</v>
      </c>
      <c r="GP12">
        <v>2.9558585566481176E-2</v>
      </c>
      <c r="GQ12">
        <v>18.876291807010663</v>
      </c>
      <c r="GR12">
        <v>1.8086803574654475</v>
      </c>
      <c r="GS12">
        <v>0</v>
      </c>
      <c r="GT12">
        <v>1.0456675515368679</v>
      </c>
      <c r="GU12">
        <v>0.70501695674322551</v>
      </c>
      <c r="GV12">
        <v>1</v>
      </c>
      <c r="GW12">
        <v>3.5040375731765883E-2</v>
      </c>
      <c r="GX12">
        <v>5.1979423637671545</v>
      </c>
      <c r="GY12">
        <v>5.7252196392920984</v>
      </c>
      <c r="GZ12">
        <v>0.21304542904558216</v>
      </c>
      <c r="HA12">
        <v>0.2</v>
      </c>
      <c r="HB12">
        <v>0</v>
      </c>
    </row>
    <row r="13" spans="1:210">
      <c r="A13">
        <v>2029</v>
      </c>
      <c r="B13">
        <v>4.0920462664930586</v>
      </c>
      <c r="C13">
        <v>1.1682567922474014</v>
      </c>
      <c r="D13">
        <v>0.4853375090661961</v>
      </c>
      <c r="E13">
        <v>1.03911</v>
      </c>
      <c r="F13">
        <v>-0.57478483723980067</v>
      </c>
      <c r="G13">
        <v>1.0439853462059621</v>
      </c>
      <c r="H13">
        <v>0</v>
      </c>
      <c r="I13">
        <v>2.8166499231946369E-2</v>
      </c>
      <c r="J13">
        <v>5.2631578947368363E-2</v>
      </c>
      <c r="K13">
        <v>9.8435398021774353E-2</v>
      </c>
      <c r="L13">
        <v>0.16262621242310946</v>
      </c>
      <c r="M13">
        <v>0.7745656187430261</v>
      </c>
      <c r="N13">
        <v>0.13268577076860641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0.24440897755309426</v>
      </c>
      <c r="AF13">
        <v>0.40073496756279231</v>
      </c>
      <c r="AG13">
        <v>4.265466050600699E-2</v>
      </c>
      <c r="AH13">
        <v>3.3760379812323597E-2</v>
      </c>
      <c r="AI13">
        <v>1.1235821521488476</v>
      </c>
      <c r="AJ13">
        <v>4.1444245056966444</v>
      </c>
      <c r="AK13">
        <v>5.5603679539209923E-2</v>
      </c>
      <c r="AL13">
        <v>0</v>
      </c>
      <c r="AM13">
        <v>0</v>
      </c>
      <c r="AN13">
        <v>0</v>
      </c>
      <c r="AO13">
        <v>9.1168249789707889E-2</v>
      </c>
      <c r="AP13">
        <v>9.7040464607905316E-3</v>
      </c>
      <c r="AQ13">
        <v>4.1444245056970184</v>
      </c>
      <c r="AR13">
        <v>1.2051380257725868</v>
      </c>
      <c r="AS13">
        <v>0</v>
      </c>
      <c r="AT13">
        <v>1.0107449043571579</v>
      </c>
      <c r="AU13">
        <v>1.2474986802809755</v>
      </c>
      <c r="AV13">
        <v>1</v>
      </c>
      <c r="AW13">
        <v>7.6805744167167261E-3</v>
      </c>
      <c r="AX13">
        <v>1.1235821521393352</v>
      </c>
      <c r="AY13">
        <v>1.1231960214321126</v>
      </c>
      <c r="AZ13">
        <v>0.16782972122002687</v>
      </c>
      <c r="BA13">
        <v>0.2</v>
      </c>
      <c r="BB13">
        <v>0</v>
      </c>
      <c r="BC13">
        <v>1.6814267251551541E-2</v>
      </c>
      <c r="BD13">
        <v>0</v>
      </c>
      <c r="BE13">
        <v>0</v>
      </c>
      <c r="BF13">
        <v>0</v>
      </c>
      <c r="BG13">
        <v>2.7568810724792243E-2</v>
      </c>
      <c r="BH13">
        <v>2.9344538340811519E-3</v>
      </c>
      <c r="BI13">
        <v>4.1444245056971143</v>
      </c>
      <c r="BJ13">
        <v>1.2051380257748794</v>
      </c>
      <c r="BK13">
        <v>0</v>
      </c>
      <c r="BL13">
        <v>1.0107449043572834</v>
      </c>
      <c r="BM13">
        <v>1.247498680281004</v>
      </c>
      <c r="BN13">
        <v>1</v>
      </c>
      <c r="BO13">
        <v>2.322566275440573E-3</v>
      </c>
      <c r="BP13">
        <v>1.1235821521369445</v>
      </c>
      <c r="BQ13">
        <v>1.1231960214301877</v>
      </c>
      <c r="BR13">
        <v>0.16782972122025833</v>
      </c>
      <c r="BS13">
        <v>0.2</v>
      </c>
      <c r="BT13">
        <v>0</v>
      </c>
      <c r="BU13">
        <v>0.1719910307623326</v>
      </c>
      <c r="BV13">
        <v>0</v>
      </c>
      <c r="BW13">
        <v>0</v>
      </c>
      <c r="BX13">
        <v>0</v>
      </c>
      <c r="BY13">
        <v>0.28199790704829192</v>
      </c>
      <c r="BZ13">
        <v>3.0016160211135307E-2</v>
      </c>
      <c r="CA13">
        <v>4.1444245056964757</v>
      </c>
      <c r="CB13">
        <v>1.2051380257595465</v>
      </c>
      <c r="CC13">
        <v>0</v>
      </c>
      <c r="CD13">
        <v>1.0107449043564041</v>
      </c>
      <c r="CE13">
        <v>1.2474986802808155</v>
      </c>
      <c r="CF13">
        <v>1</v>
      </c>
      <c r="CG13">
        <v>2.375723912016629E-2</v>
      </c>
      <c r="CH13">
        <v>1.1235821521530873</v>
      </c>
      <c r="CI13">
        <v>1.1231960214430536</v>
      </c>
      <c r="CJ13">
        <v>0.16782972121868506</v>
      </c>
      <c r="CK13">
        <v>0.2</v>
      </c>
      <c r="CL13">
        <v>0</v>
      </c>
      <c r="CM13">
        <v>0.47022534326873705</v>
      </c>
      <c r="CN13">
        <v>0.82905564931573084</v>
      </c>
      <c r="CO13">
        <v>3.8127663905769438E-2</v>
      </c>
      <c r="CP13">
        <v>0.10657499730767389</v>
      </c>
      <c r="CQ13">
        <v>2.7469857654632239</v>
      </c>
      <c r="CR13">
        <v>19.420623213634702</v>
      </c>
      <c r="CS13">
        <v>6.1566077595984092E-2</v>
      </c>
      <c r="CT13">
        <v>0</v>
      </c>
      <c r="CU13">
        <v>0</v>
      </c>
      <c r="CV13">
        <v>0</v>
      </c>
      <c r="CW13">
        <v>0.10854732771812813</v>
      </c>
      <c r="CX13">
        <v>4.9920123365791652E-3</v>
      </c>
      <c r="CY13">
        <v>19.42062321368752</v>
      </c>
      <c r="CZ13">
        <v>1.4772487627688677</v>
      </c>
      <c r="DA13">
        <v>0</v>
      </c>
      <c r="DB13">
        <v>1.0280291217504449</v>
      </c>
      <c r="DC13">
        <v>1.3662942085606289</v>
      </c>
      <c r="DD13">
        <v>1</v>
      </c>
      <c r="DE13">
        <v>1.3953745045779634E-2</v>
      </c>
      <c r="DF13">
        <v>2.7469857654631071</v>
      </c>
      <c r="DG13">
        <v>2.9368185631840804</v>
      </c>
      <c r="DH13">
        <v>0.19974708205354075</v>
      </c>
      <c r="DI13">
        <v>0.2</v>
      </c>
      <c r="DJ13">
        <v>0</v>
      </c>
      <c r="DK13">
        <v>8.0457380134603754E-2</v>
      </c>
      <c r="DL13">
        <v>0</v>
      </c>
      <c r="DM13">
        <v>0</v>
      </c>
      <c r="DN13">
        <v>0</v>
      </c>
      <c r="DO13">
        <v>0.14185463732356768</v>
      </c>
      <c r="DP13">
        <v>6.5237911831318562E-3</v>
      </c>
      <c r="DQ13">
        <v>19.420623213692121</v>
      </c>
      <c r="DR13">
        <v>1.4772487627687663</v>
      </c>
      <c r="DS13">
        <v>0</v>
      </c>
      <c r="DT13">
        <v>1.0280291217504398</v>
      </c>
      <c r="DU13">
        <v>1.3662942085611149</v>
      </c>
      <c r="DV13">
        <v>1</v>
      </c>
      <c r="DW13">
        <v>1.8235395420462461E-2</v>
      </c>
      <c r="DX13">
        <v>2.7469857654631542</v>
      </c>
      <c r="DY13">
        <v>2.9368185631840911</v>
      </c>
      <c r="DZ13">
        <v>0.19974708205353825</v>
      </c>
      <c r="EA13">
        <v>0.2</v>
      </c>
      <c r="EB13">
        <v>0</v>
      </c>
      <c r="EC13">
        <v>0.32820188553815527</v>
      </c>
      <c r="ED13">
        <v>0</v>
      </c>
      <c r="EE13">
        <v>0</v>
      </c>
      <c r="EF13">
        <v>0</v>
      </c>
      <c r="EG13">
        <v>0.57865368427404562</v>
      </c>
      <c r="EH13">
        <v>2.6611860386058409E-2</v>
      </c>
      <c r="EI13">
        <v>19.420623213610728</v>
      </c>
      <c r="EJ13">
        <v>1.4772487627705675</v>
      </c>
      <c r="EK13">
        <v>0</v>
      </c>
      <c r="EL13">
        <v>1.0280291217505786</v>
      </c>
      <c r="EM13">
        <v>1.3662942085525196</v>
      </c>
      <c r="EN13">
        <v>1</v>
      </c>
      <c r="EO13">
        <v>7.4385856841433229E-2</v>
      </c>
      <c r="EP13">
        <v>2.7469857654632119</v>
      </c>
      <c r="EQ13">
        <v>2.9368185631841714</v>
      </c>
      <c r="ER13">
        <v>0.19974708205353603</v>
      </c>
      <c r="ES13">
        <v>0.2</v>
      </c>
      <c r="ET13">
        <v>0</v>
      </c>
      <c r="EU13">
        <v>0.30964617417486173</v>
      </c>
      <c r="EV13">
        <v>0.44198599110780423</v>
      </c>
      <c r="EW13">
        <v>5.1903446356829974E-2</v>
      </c>
      <c r="EX13">
        <v>6.4658833570156518E-2</v>
      </c>
      <c r="EY13">
        <v>5.1776595111522559</v>
      </c>
      <c r="EZ13">
        <v>19.471686847067897</v>
      </c>
      <c r="FA13">
        <v>5.8237986577347231E-2</v>
      </c>
      <c r="FB13">
        <v>0</v>
      </c>
      <c r="FC13">
        <v>0</v>
      </c>
      <c r="FD13">
        <v>0</v>
      </c>
      <c r="FE13">
        <v>8.3128345719446675E-2</v>
      </c>
      <c r="FF13">
        <v>9.7619556266183311E-3</v>
      </c>
      <c r="FG13">
        <v>19.471686847067904</v>
      </c>
      <c r="FH13">
        <v>1.8877134106873827</v>
      </c>
      <c r="FI13">
        <v>0</v>
      </c>
      <c r="FJ13">
        <v>1.0436965287402589</v>
      </c>
      <c r="FK13">
        <v>0.68615312613769297</v>
      </c>
      <c r="FL13">
        <v>1</v>
      </c>
      <c r="FM13">
        <v>1.2160977901956039E-2</v>
      </c>
      <c r="FN13">
        <v>5.1776595111522639</v>
      </c>
      <c r="FO13">
        <v>5.690484570234565</v>
      </c>
      <c r="FP13">
        <v>0.21434901572253481</v>
      </c>
      <c r="FQ13">
        <v>0.2</v>
      </c>
      <c r="FR13">
        <v>0</v>
      </c>
      <c r="FS13">
        <v>7.0542256467208908E-2</v>
      </c>
      <c r="FT13">
        <v>0</v>
      </c>
      <c r="FU13">
        <v>0</v>
      </c>
      <c r="FV13">
        <v>0</v>
      </c>
      <c r="FW13">
        <v>0.10069134302312718</v>
      </c>
      <c r="FX13">
        <v>1.1824419385100654E-2</v>
      </c>
      <c r="FY13">
        <v>19.471686847067893</v>
      </c>
      <c r="FZ13">
        <v>1.8877134106873901</v>
      </c>
      <c r="GA13">
        <v>0</v>
      </c>
      <c r="GB13">
        <v>1.0436965287402635</v>
      </c>
      <c r="GC13">
        <v>0.68615312613769286</v>
      </c>
      <c r="GD13">
        <v>1</v>
      </c>
      <c r="GE13">
        <v>1.4730296709562321E-2</v>
      </c>
      <c r="GF13">
        <v>5.1776595111522061</v>
      </c>
      <c r="GG13">
        <v>5.6904845702345614</v>
      </c>
      <c r="GH13">
        <v>0.21434901572253734</v>
      </c>
      <c r="GI13">
        <v>0.2</v>
      </c>
      <c r="GJ13">
        <v>0</v>
      </c>
      <c r="GK13">
        <v>0.18086593113030555</v>
      </c>
      <c r="GL13">
        <v>0</v>
      </c>
      <c r="GM13">
        <v>0</v>
      </c>
      <c r="GN13">
        <v>0</v>
      </c>
      <c r="GO13">
        <v>0.25816630236523053</v>
      </c>
      <c r="GP13">
        <v>3.0317071345110989E-2</v>
      </c>
      <c r="GQ13">
        <v>19.471686847067907</v>
      </c>
      <c r="GR13">
        <v>1.8877134106873772</v>
      </c>
      <c r="GS13">
        <v>0</v>
      </c>
      <c r="GT13">
        <v>1.0436965287402584</v>
      </c>
      <c r="GU13">
        <v>0.6861531261376933</v>
      </c>
      <c r="GV13">
        <v>1</v>
      </c>
      <c r="GW13">
        <v>3.7767558958638155E-2</v>
      </c>
      <c r="GX13">
        <v>5.1776595111522719</v>
      </c>
      <c r="GY13">
        <v>5.6904845702345845</v>
      </c>
      <c r="GZ13">
        <v>0.21434901572253492</v>
      </c>
      <c r="HA13">
        <v>0.2</v>
      </c>
      <c r="HB13">
        <v>0</v>
      </c>
    </row>
    <row r="14" spans="1:210">
      <c r="A14">
        <v>2030</v>
      </c>
      <c r="B14">
        <v>4.0920462664930586</v>
      </c>
      <c r="C14">
        <v>1.2262439104520455</v>
      </c>
      <c r="D14">
        <v>0.51099728505561737</v>
      </c>
      <c r="E14">
        <v>1.04542</v>
      </c>
      <c r="F14">
        <v>-0.60342753330603593</v>
      </c>
      <c r="G14">
        <v>1.0441678641419769</v>
      </c>
      <c r="H14">
        <v>0</v>
      </c>
      <c r="I14">
        <v>2.9752415676672452E-2</v>
      </c>
      <c r="J14">
        <v>5.2631578947368363E-2</v>
      </c>
      <c r="K14">
        <v>0.10384919478587841</v>
      </c>
      <c r="L14">
        <v>0.17291110320681957</v>
      </c>
      <c r="M14">
        <v>0.81750999872498775</v>
      </c>
      <c r="N14">
        <v>0.13237891300813948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0.24512126254979449</v>
      </c>
      <c r="AF14">
        <v>0.39985506432130669</v>
      </c>
      <c r="AG14">
        <v>4.1325600697582066E-2</v>
      </c>
      <c r="AH14">
        <v>3.3851699015189196E-2</v>
      </c>
      <c r="AI14">
        <v>1.1428656352973141</v>
      </c>
      <c r="AJ14">
        <v>4.337571661773671</v>
      </c>
      <c r="AK14">
        <v>5.5765726232837945E-2</v>
      </c>
      <c r="AL14">
        <v>0</v>
      </c>
      <c r="AM14">
        <v>0</v>
      </c>
      <c r="AN14">
        <v>0</v>
      </c>
      <c r="AO14">
        <v>9.0968069508526206E-2</v>
      </c>
      <c r="AP14">
        <v>9.4016818896715346E-3</v>
      </c>
      <c r="AQ14">
        <v>4.3375716617741</v>
      </c>
      <c r="AR14">
        <v>1.2175757884304323</v>
      </c>
      <c r="AS14">
        <v>0</v>
      </c>
      <c r="AT14">
        <v>1.0103206125703916</v>
      </c>
      <c r="AU14">
        <v>1.2675080500233911</v>
      </c>
      <c r="AV14">
        <v>1</v>
      </c>
      <c r="AW14">
        <v>7.7013497734347534E-3</v>
      </c>
      <c r="AX14">
        <v>1.1428656352869428</v>
      </c>
      <c r="AY14">
        <v>1.1435472679209746</v>
      </c>
      <c r="AZ14">
        <v>0.16875735581156501</v>
      </c>
      <c r="BA14">
        <v>0.2</v>
      </c>
      <c r="BB14">
        <v>0</v>
      </c>
      <c r="BC14">
        <v>1.6863269339842477E-2</v>
      </c>
      <c r="BD14">
        <v>0</v>
      </c>
      <c r="BE14">
        <v>0</v>
      </c>
      <c r="BF14">
        <v>0</v>
      </c>
      <c r="BG14">
        <v>2.7508277235391728E-2</v>
      </c>
      <c r="BH14">
        <v>2.8430203399614083E-3</v>
      </c>
      <c r="BI14">
        <v>4.3375716617742102</v>
      </c>
      <c r="BJ14">
        <v>1.2175757884328806</v>
      </c>
      <c r="BK14">
        <v>0</v>
      </c>
      <c r="BL14">
        <v>1.0103206125705011</v>
      </c>
      <c r="BM14">
        <v>1.2675080500234219</v>
      </c>
      <c r="BN14">
        <v>1</v>
      </c>
      <c r="BO14">
        <v>2.3288486366625362E-3</v>
      </c>
      <c r="BP14">
        <v>1.142865635284283</v>
      </c>
      <c r="BQ14">
        <v>1.1435472679188443</v>
      </c>
      <c r="BR14">
        <v>0.16875735581180445</v>
      </c>
      <c r="BS14">
        <v>0.2</v>
      </c>
      <c r="BT14">
        <v>0</v>
      </c>
      <c r="BU14">
        <v>0.17249226697711573</v>
      </c>
      <c r="BV14">
        <v>0</v>
      </c>
      <c r="BW14">
        <v>0</v>
      </c>
      <c r="BX14">
        <v>0</v>
      </c>
      <c r="BY14">
        <v>0.28137871757739141</v>
      </c>
      <c r="BZ14">
        <v>2.9080898467949121E-2</v>
      </c>
      <c r="CA14">
        <v>4.3375716617734801</v>
      </c>
      <c r="CB14">
        <v>1.217575788416525</v>
      </c>
      <c r="CC14">
        <v>0</v>
      </c>
      <c r="CD14">
        <v>1.0103206125697839</v>
      </c>
      <c r="CE14">
        <v>1.2675080500232134</v>
      </c>
      <c r="CF14">
        <v>1</v>
      </c>
      <c r="CG14">
        <v>2.3821500605092132E-2</v>
      </c>
      <c r="CH14">
        <v>1.1428656353019302</v>
      </c>
      <c r="CI14">
        <v>1.1435472679330811</v>
      </c>
      <c r="CJ14">
        <v>0.1687573558102223</v>
      </c>
      <c r="CK14">
        <v>0.2</v>
      </c>
      <c r="CL14">
        <v>0</v>
      </c>
      <c r="CM14">
        <v>0.49455482775080234</v>
      </c>
      <c r="CN14">
        <v>0.86809846414717406</v>
      </c>
      <c r="CO14">
        <v>3.7862038181474558E-2</v>
      </c>
      <c r="CP14">
        <v>0.11285902581526951</v>
      </c>
      <c r="CQ14">
        <v>2.7502059896070992</v>
      </c>
      <c r="CR14">
        <v>20.47143848655395</v>
      </c>
      <c r="CS14">
        <v>6.4751509753002687E-2</v>
      </c>
      <c r="CT14">
        <v>0</v>
      </c>
      <c r="CU14">
        <v>0</v>
      </c>
      <c r="CV14">
        <v>0</v>
      </c>
      <c r="CW14">
        <v>0.11365915974055567</v>
      </c>
      <c r="CX14">
        <v>4.9572342579661524E-3</v>
      </c>
      <c r="CY14">
        <v>20.47143848661532</v>
      </c>
      <c r="CZ14">
        <v>1.5172876357611689</v>
      </c>
      <c r="DA14">
        <v>0</v>
      </c>
      <c r="DB14">
        <v>1.0271036767817321</v>
      </c>
      <c r="DC14">
        <v>1.3810266956839068</v>
      </c>
      <c r="DD14">
        <v>1</v>
      </c>
      <c r="DE14">
        <v>1.4776505860891383E-2</v>
      </c>
      <c r="DF14">
        <v>2.7502059896069646</v>
      </c>
      <c r="DG14">
        <v>2.9370593709642541</v>
      </c>
      <c r="DH14">
        <v>0.20095572328308575</v>
      </c>
      <c r="DI14">
        <v>0.2</v>
      </c>
      <c r="DJ14">
        <v>0</v>
      </c>
      <c r="DK14">
        <v>8.4620249298236874E-2</v>
      </c>
      <c r="DL14">
        <v>0</v>
      </c>
      <c r="DM14">
        <v>0</v>
      </c>
      <c r="DN14">
        <v>0</v>
      </c>
      <c r="DO14">
        <v>0.14853501437977182</v>
      </c>
      <c r="DP14">
        <v>6.4783415913990533E-3</v>
      </c>
      <c r="DQ14">
        <v>20.471438486620652</v>
      </c>
      <c r="DR14">
        <v>1.5172876357610563</v>
      </c>
      <c r="DS14">
        <v>0</v>
      </c>
      <c r="DT14">
        <v>1.0271036767817265</v>
      </c>
      <c r="DU14">
        <v>1.3810266956844479</v>
      </c>
      <c r="DV14">
        <v>1</v>
      </c>
      <c r="DW14">
        <v>1.9310617072485044E-2</v>
      </c>
      <c r="DX14">
        <v>2.7502059896070459</v>
      </c>
      <c r="DY14">
        <v>2.9370593709642638</v>
      </c>
      <c r="DZ14">
        <v>0.20095572328308084</v>
      </c>
      <c r="EA14">
        <v>0.2</v>
      </c>
      <c r="EB14">
        <v>0</v>
      </c>
      <c r="EC14">
        <v>0.345183068699566</v>
      </c>
      <c r="ED14">
        <v>0</v>
      </c>
      <c r="EE14">
        <v>0</v>
      </c>
      <c r="EF14">
        <v>0</v>
      </c>
      <c r="EG14">
        <v>0.60590429002685253</v>
      </c>
      <c r="EH14">
        <v>2.6426462332109352E-2</v>
      </c>
      <c r="EI14">
        <v>20.471438486526093</v>
      </c>
      <c r="EJ14">
        <v>1.5172876357630902</v>
      </c>
      <c r="EK14">
        <v>0</v>
      </c>
      <c r="EL14">
        <v>1.0271036767818509</v>
      </c>
      <c r="EM14">
        <v>1.381026695674872</v>
      </c>
      <c r="EN14">
        <v>1</v>
      </c>
      <c r="EO14">
        <v>7.8771902881893854E-2</v>
      </c>
      <c r="EP14">
        <v>2.7502059896071112</v>
      </c>
      <c r="EQ14">
        <v>2.9370593709643544</v>
      </c>
      <c r="ER14">
        <v>0.20095572328307848</v>
      </c>
      <c r="ES14">
        <v>0.2</v>
      </c>
      <c r="ET14">
        <v>0</v>
      </c>
      <c r="EU14">
        <v>0.33055509725171511</v>
      </c>
      <c r="EV14">
        <v>0.47122800501691109</v>
      </c>
      <c r="EW14">
        <v>5.3191274129082845E-2</v>
      </c>
      <c r="EX14">
        <v>6.950040702904435E-2</v>
      </c>
      <c r="EY14">
        <v>5.1580521231131682</v>
      </c>
      <c r="EZ14">
        <v>20.088553746844688</v>
      </c>
      <c r="FA14">
        <v>6.2170518877290609E-2</v>
      </c>
      <c r="FB14">
        <v>0</v>
      </c>
      <c r="FC14">
        <v>0</v>
      </c>
      <c r="FD14">
        <v>0</v>
      </c>
      <c r="FE14">
        <v>8.8628158588347827E-2</v>
      </c>
      <c r="FF14">
        <v>1.0004169168297822E-2</v>
      </c>
      <c r="FG14">
        <v>20.088553746844685</v>
      </c>
      <c r="FH14">
        <v>1.9671253031451261</v>
      </c>
      <c r="FI14">
        <v>0</v>
      </c>
      <c r="FJ14">
        <v>1.0420677694019385</v>
      </c>
      <c r="FK14">
        <v>0.66818786872366276</v>
      </c>
      <c r="FL14">
        <v>1</v>
      </c>
      <c r="FM14">
        <v>1.3071576881140213E-2</v>
      </c>
      <c r="FN14">
        <v>5.1580521231131859</v>
      </c>
      <c r="FO14">
        <v>5.6497076969623654</v>
      </c>
      <c r="FP14">
        <v>0.21491474646772471</v>
      </c>
      <c r="FQ14">
        <v>0.2</v>
      </c>
      <c r="FR14">
        <v>0</v>
      </c>
      <c r="FS14">
        <v>7.5305637180923396E-2</v>
      </c>
      <c r="FT14">
        <v>0</v>
      </c>
      <c r="FU14">
        <v>0</v>
      </c>
      <c r="FV14">
        <v>0</v>
      </c>
      <c r="FW14">
        <v>0.10735313256498241</v>
      </c>
      <c r="FX14">
        <v>1.2117806756147428E-2</v>
      </c>
      <c r="FY14">
        <v>20.088553746844671</v>
      </c>
      <c r="FZ14">
        <v>1.9671253031451423</v>
      </c>
      <c r="GA14">
        <v>0</v>
      </c>
      <c r="GB14">
        <v>1.0420677694019429</v>
      </c>
      <c r="GC14">
        <v>0.66818786872366254</v>
      </c>
      <c r="GD14">
        <v>1</v>
      </c>
      <c r="GE14">
        <v>1.583328310218211E-2</v>
      </c>
      <c r="GF14">
        <v>5.158052123113233</v>
      </c>
      <c r="GG14">
        <v>5.6497076969623627</v>
      </c>
      <c r="GH14">
        <v>0.21491474646772277</v>
      </c>
      <c r="GI14">
        <v>0.2</v>
      </c>
      <c r="GJ14">
        <v>0</v>
      </c>
      <c r="GK14">
        <v>0.19307894119349797</v>
      </c>
      <c r="GL14">
        <v>0</v>
      </c>
      <c r="GM14">
        <v>0</v>
      </c>
      <c r="GN14">
        <v>0</v>
      </c>
      <c r="GO14">
        <v>0.27524671386357641</v>
      </c>
      <c r="GP14">
        <v>3.1069298204637597E-2</v>
      </c>
      <c r="GQ14">
        <v>20.088553746844692</v>
      </c>
      <c r="GR14">
        <v>1.9671253031451301</v>
      </c>
      <c r="GS14">
        <v>0</v>
      </c>
      <c r="GT14">
        <v>1.0420677694019436</v>
      </c>
      <c r="GU14">
        <v>0.66818786872366309</v>
      </c>
      <c r="GV14">
        <v>1</v>
      </c>
      <c r="GW14">
        <v>4.0595547045721374E-2</v>
      </c>
      <c r="GX14">
        <v>5.1580521231132206</v>
      </c>
      <c r="GY14">
        <v>5.6497076969623885</v>
      </c>
      <c r="GZ14">
        <v>0.21491474646772382</v>
      </c>
      <c r="HA14">
        <v>0.2</v>
      </c>
      <c r="HB14">
        <v>0</v>
      </c>
    </row>
    <row r="15" spans="1:210">
      <c r="A15">
        <v>2031</v>
      </c>
      <c r="B15">
        <v>4.0920462664930586</v>
      </c>
      <c r="C15">
        <v>1.2895247734549693</v>
      </c>
      <c r="D15">
        <v>0.53791709313035663</v>
      </c>
      <c r="E15">
        <v>1.05165</v>
      </c>
      <c r="F15">
        <v>-0.63327541949632293</v>
      </c>
      <c r="G15">
        <v>1.0443181282328502</v>
      </c>
      <c r="H15">
        <v>0</v>
      </c>
      <c r="I15">
        <v>3.1412594485607792E-2</v>
      </c>
      <c r="J15">
        <v>5.2631578947368363E-2</v>
      </c>
      <c r="K15">
        <v>0.10948811005548753</v>
      </c>
      <c r="L15">
        <v>0.18349760009728228</v>
      </c>
      <c r="M15">
        <v>0.86231539776873445</v>
      </c>
      <c r="N15">
        <v>0.13214153035227078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0.24569738646614397</v>
      </c>
      <c r="AF15">
        <v>0.39914807263186214</v>
      </c>
      <c r="AG15">
        <v>4.0039552847501485E-2</v>
      </c>
      <c r="AH15">
        <v>3.3948501944814073E-2</v>
      </c>
      <c r="AI15">
        <v>1.1624644477223203</v>
      </c>
      <c r="AJ15">
        <v>4.5374504495258483</v>
      </c>
      <c r="AK15">
        <v>5.5896795925726689E-2</v>
      </c>
      <c r="AL15">
        <v>0</v>
      </c>
      <c r="AM15">
        <v>0</v>
      </c>
      <c r="AN15">
        <v>0</v>
      </c>
      <c r="AO15">
        <v>9.0807227056195455E-2</v>
      </c>
      <c r="AP15">
        <v>9.1091026512029952E-3</v>
      </c>
      <c r="AQ15">
        <v>4.5374504495263306</v>
      </c>
      <c r="AR15">
        <v>1.2296988876502208</v>
      </c>
      <c r="AS15">
        <v>0</v>
      </c>
      <c r="AT15">
        <v>1.0099567512223746</v>
      </c>
      <c r="AU15">
        <v>1.2872550568886865</v>
      </c>
      <c r="AV15">
        <v>1</v>
      </c>
      <c r="AW15">
        <v>7.7233726922851581E-3</v>
      </c>
      <c r="AX15">
        <v>1.1624644477111357</v>
      </c>
      <c r="AY15">
        <v>1.1634127283083191</v>
      </c>
      <c r="AZ15">
        <v>0.1695170484199382</v>
      </c>
      <c r="BA15">
        <v>0.2</v>
      </c>
      <c r="BB15">
        <v>0</v>
      </c>
      <c r="BC15">
        <v>1.6902904142128999E-2</v>
      </c>
      <c r="BD15">
        <v>0</v>
      </c>
      <c r="BE15">
        <v>0</v>
      </c>
      <c r="BF15">
        <v>0</v>
      </c>
      <c r="BG15">
        <v>2.7459639303495372E-2</v>
      </c>
      <c r="BH15">
        <v>2.7545458802022168E-3</v>
      </c>
      <c r="BI15">
        <v>4.5374504495264514</v>
      </c>
      <c r="BJ15">
        <v>1.229698887652801</v>
      </c>
      <c r="BK15">
        <v>0</v>
      </c>
      <c r="BL15">
        <v>1.009956751222463</v>
      </c>
      <c r="BM15">
        <v>1.2872550568887204</v>
      </c>
      <c r="BN15">
        <v>1</v>
      </c>
      <c r="BO15">
        <v>2.3355082542689115E-3</v>
      </c>
      <c r="BP15">
        <v>1.1624644477082722</v>
      </c>
      <c r="BQ15">
        <v>1.1634127283059819</v>
      </c>
      <c r="BR15">
        <v>0.16951704842017312</v>
      </c>
      <c r="BS15">
        <v>0.2</v>
      </c>
      <c r="BT15">
        <v>0</v>
      </c>
      <c r="BU15">
        <v>0.17289768639829142</v>
      </c>
      <c r="BV15">
        <v>0</v>
      </c>
      <c r="BW15">
        <v>0</v>
      </c>
      <c r="BX15">
        <v>0</v>
      </c>
      <c r="BY15">
        <v>0.28088120627217628</v>
      </c>
      <c r="BZ15">
        <v>2.8175904316096276E-2</v>
      </c>
      <c r="CA15">
        <v>4.5374504495256325</v>
      </c>
      <c r="CB15">
        <v>1.2296988876355985</v>
      </c>
      <c r="CC15">
        <v>0</v>
      </c>
      <c r="CD15">
        <v>1.0099567512219012</v>
      </c>
      <c r="CE15">
        <v>1.2872550568884924</v>
      </c>
      <c r="CF15">
        <v>1</v>
      </c>
      <c r="CG15">
        <v>2.3889620998260429E-2</v>
      </c>
      <c r="CH15">
        <v>1.162464447727289</v>
      </c>
      <c r="CI15">
        <v>1.1634127283216003</v>
      </c>
      <c r="CJ15">
        <v>0.16951704841861959</v>
      </c>
      <c r="CK15">
        <v>0.2</v>
      </c>
      <c r="CL15">
        <v>0</v>
      </c>
      <c r="CM15">
        <v>0.51980675514885033</v>
      </c>
      <c r="CN15">
        <v>0.91021795893344959</v>
      </c>
      <c r="CO15">
        <v>3.763462856881572E-2</v>
      </c>
      <c r="CP15">
        <v>0.11930050361356051</v>
      </c>
      <c r="CQ15">
        <v>2.7534704610859291</v>
      </c>
      <c r="CR15">
        <v>21.547309296136721</v>
      </c>
      <c r="CS15">
        <v>6.8057716327981299E-2</v>
      </c>
      <c r="CT15">
        <v>0</v>
      </c>
      <c r="CU15">
        <v>0</v>
      </c>
      <c r="CV15">
        <v>0</v>
      </c>
      <c r="CW15">
        <v>0.11917381802394383</v>
      </c>
      <c r="CX15">
        <v>4.9274597720520901E-3</v>
      </c>
      <c r="CY15">
        <v>21.54730929620694</v>
      </c>
      <c r="CZ15">
        <v>1.5572303050774645</v>
      </c>
      <c r="DA15">
        <v>0</v>
      </c>
      <c r="DB15">
        <v>1.0263250476540382</v>
      </c>
      <c r="DC15">
        <v>1.3932806505513111</v>
      </c>
      <c r="DD15">
        <v>1</v>
      </c>
      <c r="DE15">
        <v>1.5619881335308998E-2</v>
      </c>
      <c r="DF15">
        <v>2.7534704610857692</v>
      </c>
      <c r="DG15">
        <v>2.9342352360630244</v>
      </c>
      <c r="DH15">
        <v>0.20167178693714172</v>
      </c>
      <c r="DI15">
        <v>0.2</v>
      </c>
      <c r="DJ15">
        <v>0</v>
      </c>
      <c r="DK15">
        <v>8.8940952022752442E-2</v>
      </c>
      <c r="DL15">
        <v>0</v>
      </c>
      <c r="DM15">
        <v>0</v>
      </c>
      <c r="DN15">
        <v>0</v>
      </c>
      <c r="DO15">
        <v>0.1557418233100186</v>
      </c>
      <c r="DP15">
        <v>6.4394309245992473E-3</v>
      </c>
      <c r="DQ15">
        <v>21.547309296213051</v>
      </c>
      <c r="DR15">
        <v>1.5572303050773297</v>
      </c>
      <c r="DS15">
        <v>0</v>
      </c>
      <c r="DT15">
        <v>1.0263250476540255</v>
      </c>
      <c r="DU15">
        <v>1.3932806505519042</v>
      </c>
      <c r="DV15">
        <v>1</v>
      </c>
      <c r="DW15">
        <v>2.0412778908857256E-2</v>
      </c>
      <c r="DX15">
        <v>2.7534704610857874</v>
      </c>
      <c r="DY15">
        <v>2.9342352360630324</v>
      </c>
      <c r="DZ15">
        <v>0.20167178693714163</v>
      </c>
      <c r="EA15">
        <v>0.2</v>
      </c>
      <c r="EB15">
        <v>0</v>
      </c>
      <c r="EC15">
        <v>0.36280808679812276</v>
      </c>
      <c r="ED15">
        <v>0</v>
      </c>
      <c r="EE15">
        <v>0</v>
      </c>
      <c r="EF15">
        <v>0</v>
      </c>
      <c r="EG15">
        <v>0.63530231759949873</v>
      </c>
      <c r="EH15">
        <v>2.6267737872164385E-2</v>
      </c>
      <c r="EI15">
        <v>21.547309296104835</v>
      </c>
      <c r="EJ15">
        <v>1.5572303050796077</v>
      </c>
      <c r="EK15">
        <v>0</v>
      </c>
      <c r="EL15">
        <v>1.026325047654151</v>
      </c>
      <c r="EM15">
        <v>1.3932806505414015</v>
      </c>
      <c r="EN15">
        <v>1</v>
      </c>
      <c r="EO15">
        <v>8.3267843369395744E-2</v>
      </c>
      <c r="EP15">
        <v>2.753470461085946</v>
      </c>
      <c r="EQ15">
        <v>2.9342352360631332</v>
      </c>
      <c r="ER15">
        <v>0.20167178693713286</v>
      </c>
      <c r="ES15">
        <v>0.2</v>
      </c>
      <c r="ET15">
        <v>0</v>
      </c>
      <c r="EU15">
        <v>0.3525408493771624</v>
      </c>
      <c r="EV15">
        <v>0.50295887670371442</v>
      </c>
      <c r="EW15">
        <v>5.4467348935953577E-2</v>
      </c>
      <c r="EX15">
        <v>7.4512135410196481E-2</v>
      </c>
      <c r="EY15">
        <v>5.1391136225471614</v>
      </c>
      <c r="EZ15">
        <v>20.726779321752158</v>
      </c>
      <c r="FA15">
        <v>6.6305580260131114E-2</v>
      </c>
      <c r="FB15">
        <v>0</v>
      </c>
      <c r="FC15">
        <v>0</v>
      </c>
      <c r="FD15">
        <v>0</v>
      </c>
      <c r="FE15">
        <v>9.4596073691152568E-2</v>
      </c>
      <c r="FF15">
        <v>1.0244172222339308E-2</v>
      </c>
      <c r="FG15">
        <v>20.726779321752158</v>
      </c>
      <c r="FH15">
        <v>2.0471992086921889</v>
      </c>
      <c r="FI15">
        <v>0</v>
      </c>
      <c r="FJ15">
        <v>1.0407060523389318</v>
      </c>
      <c r="FK15">
        <v>0.65105471177024121</v>
      </c>
      <c r="FL15">
        <v>1</v>
      </c>
      <c r="FM15">
        <v>1.4014178452009501E-2</v>
      </c>
      <c r="FN15">
        <v>5.1391136225471579</v>
      </c>
      <c r="FO15">
        <v>5.6046102371835724</v>
      </c>
      <c r="FP15">
        <v>0.21489961083874867</v>
      </c>
      <c r="FQ15">
        <v>0.2</v>
      </c>
      <c r="FR15">
        <v>0</v>
      </c>
      <c r="FS15">
        <v>8.0314336446112869E-2</v>
      </c>
      <c r="FT15">
        <v>0</v>
      </c>
      <c r="FU15">
        <v>0</v>
      </c>
      <c r="FV15">
        <v>0</v>
      </c>
      <c r="FW15">
        <v>0.11458192295589757</v>
      </c>
      <c r="FX15">
        <v>1.2408516617289729E-2</v>
      </c>
      <c r="FY15">
        <v>20.726779321752147</v>
      </c>
      <c r="FZ15">
        <v>2.0471992086921946</v>
      </c>
      <c r="GA15">
        <v>0</v>
      </c>
      <c r="GB15">
        <v>1.0407060523389262</v>
      </c>
      <c r="GC15">
        <v>0.65105471177024099</v>
      </c>
      <c r="GD15">
        <v>1</v>
      </c>
      <c r="GE15">
        <v>1.6975033455627876E-2</v>
      </c>
      <c r="GF15">
        <v>5.139113622547101</v>
      </c>
      <c r="GG15">
        <v>5.6046102371835698</v>
      </c>
      <c r="GH15">
        <v>0.21489961083875103</v>
      </c>
      <c r="GI15">
        <v>0.2</v>
      </c>
      <c r="GJ15">
        <v>0</v>
      </c>
      <c r="GK15">
        <v>0.20592093267091868</v>
      </c>
      <c r="GL15">
        <v>0</v>
      </c>
      <c r="GM15">
        <v>0</v>
      </c>
      <c r="GN15">
        <v>0</v>
      </c>
      <c r="GO15">
        <v>0.29378088005666442</v>
      </c>
      <c r="GP15">
        <v>3.1814660096324533E-2</v>
      </c>
      <c r="GQ15">
        <v>20.726779321752165</v>
      </c>
      <c r="GR15">
        <v>2.0471992086921773</v>
      </c>
      <c r="GS15">
        <v>0</v>
      </c>
      <c r="GT15">
        <v>1.040706052338924</v>
      </c>
      <c r="GU15">
        <v>0.65105471177024143</v>
      </c>
      <c r="GV15">
        <v>1</v>
      </c>
      <c r="GW15">
        <v>4.3522923502559187E-2</v>
      </c>
      <c r="GX15">
        <v>5.1391136225471792</v>
      </c>
      <c r="GY15">
        <v>5.6046102371835991</v>
      </c>
      <c r="GZ15">
        <v>0.21489961083874839</v>
      </c>
      <c r="HA15">
        <v>0.2</v>
      </c>
      <c r="HB15">
        <v>0</v>
      </c>
    </row>
    <row r="16" spans="1:210">
      <c r="A16">
        <v>2032</v>
      </c>
      <c r="B16">
        <v>4.0920462664930586</v>
      </c>
      <c r="C16">
        <v>1.3579440189868732</v>
      </c>
      <c r="D16">
        <v>0.56613689287746105</v>
      </c>
      <c r="E16">
        <v>1.0560399999999999</v>
      </c>
      <c r="F16">
        <v>-0.66551199151498952</v>
      </c>
      <c r="G16">
        <v>1.0461062378892707</v>
      </c>
      <c r="H16">
        <v>0</v>
      </c>
      <c r="I16">
        <v>3.3148195657914575E-2</v>
      </c>
      <c r="J16">
        <v>5.2631578947368363E-2</v>
      </c>
      <c r="K16">
        <v>0.11535869043274039</v>
      </c>
      <c r="L16">
        <v>0.19438630779357535</v>
      </c>
      <c r="M16">
        <v>0.90903008676169139</v>
      </c>
      <c r="N16">
        <v>0.13196427247432924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0.24616118572854162</v>
      </c>
      <c r="AF16">
        <v>0.39860418914193518</v>
      </c>
      <c r="AG16">
        <v>3.8794689198357213E-2</v>
      </c>
      <c r="AH16">
        <v>3.4050485918485814E-2</v>
      </c>
      <c r="AI16">
        <v>1.182344509304194</v>
      </c>
      <c r="AJ16">
        <v>4.7524589941115138</v>
      </c>
      <c r="AK16">
        <v>5.600231146702004E-2</v>
      </c>
      <c r="AL16">
        <v>0</v>
      </c>
      <c r="AM16">
        <v>0</v>
      </c>
      <c r="AN16">
        <v>0</v>
      </c>
      <c r="AO16">
        <v>9.0683492144457839E-2</v>
      </c>
      <c r="AP16">
        <v>8.8258929258098195E-3</v>
      </c>
      <c r="AQ16">
        <v>4.7524589941120521</v>
      </c>
      <c r="AR16">
        <v>1.2429234003512939</v>
      </c>
      <c r="AS16">
        <v>0</v>
      </c>
      <c r="AT16">
        <v>1.0107542690604066</v>
      </c>
      <c r="AU16">
        <v>1.3068706075745846</v>
      </c>
      <c r="AV16">
        <v>1</v>
      </c>
      <c r="AW16">
        <v>7.7465743121616221E-3</v>
      </c>
      <c r="AX16">
        <v>1.1823445092922567</v>
      </c>
      <c r="AY16">
        <v>1.1850943106555569</v>
      </c>
      <c r="AZ16">
        <v>0.17012576691691939</v>
      </c>
      <c r="BA16">
        <v>0.2</v>
      </c>
      <c r="BB16">
        <v>0</v>
      </c>
      <c r="BC16">
        <v>1.6934811500154589E-2</v>
      </c>
      <c r="BD16">
        <v>0</v>
      </c>
      <c r="BE16">
        <v>0</v>
      </c>
      <c r="BF16">
        <v>0</v>
      </c>
      <c r="BG16">
        <v>2.7422222501383101E-2</v>
      </c>
      <c r="BH16">
        <v>2.6689047130986766E-3</v>
      </c>
      <c r="BI16">
        <v>4.7524589941121924</v>
      </c>
      <c r="BJ16">
        <v>1.2429234003539875</v>
      </c>
      <c r="BK16">
        <v>0</v>
      </c>
      <c r="BL16">
        <v>1.0107542690604763</v>
      </c>
      <c r="BM16">
        <v>1.3068706075746215</v>
      </c>
      <c r="BN16">
        <v>1</v>
      </c>
      <c r="BO16">
        <v>2.3425243050146458E-3</v>
      </c>
      <c r="BP16">
        <v>1.1823445092892217</v>
      </c>
      <c r="BQ16">
        <v>1.1850943106530087</v>
      </c>
      <c r="BR16">
        <v>0.17012576691714301</v>
      </c>
      <c r="BS16">
        <v>0.2</v>
      </c>
      <c r="BT16">
        <v>0</v>
      </c>
      <c r="BU16">
        <v>0.17322406276136676</v>
      </c>
      <c r="BV16">
        <v>0</v>
      </c>
      <c r="BW16">
        <v>0</v>
      </c>
      <c r="BX16">
        <v>0</v>
      </c>
      <c r="BY16">
        <v>0.28049847449609389</v>
      </c>
      <c r="BZ16">
        <v>2.7299891559448713E-2</v>
      </c>
      <c r="CA16">
        <v>4.7524589941112767</v>
      </c>
      <c r="CB16">
        <v>1.2429234003360523</v>
      </c>
      <c r="CC16">
        <v>0</v>
      </c>
      <c r="CD16">
        <v>1.0107542690600309</v>
      </c>
      <c r="CE16">
        <v>1.3068706075743748</v>
      </c>
      <c r="CF16">
        <v>1</v>
      </c>
      <c r="CG16">
        <v>2.396138730130952E-2</v>
      </c>
      <c r="CH16">
        <v>1.1823445093095186</v>
      </c>
      <c r="CI16">
        <v>1.1850943106700358</v>
      </c>
      <c r="CJ16">
        <v>0.17012576691564441</v>
      </c>
      <c r="CK16">
        <v>0.2</v>
      </c>
      <c r="CL16">
        <v>0</v>
      </c>
      <c r="CM16">
        <v>0.5459949860338873</v>
      </c>
      <c r="CN16">
        <v>0.95530248314551702</v>
      </c>
      <c r="CO16">
        <v>3.743932584552144E-2</v>
      </c>
      <c r="CP16">
        <v>0.12589719009164102</v>
      </c>
      <c r="CQ16">
        <v>2.7567806734612885</v>
      </c>
      <c r="CR16">
        <v>22.687420531227538</v>
      </c>
      <c r="CS16">
        <v>7.1486512069957667E-2</v>
      </c>
      <c r="CT16">
        <v>0</v>
      </c>
      <c r="CU16">
        <v>0</v>
      </c>
      <c r="CV16">
        <v>0</v>
      </c>
      <c r="CW16">
        <v>0.12507668428955918</v>
      </c>
      <c r="CX16">
        <v>4.9018890052065951E-3</v>
      </c>
      <c r="CY16">
        <v>22.687420531306998</v>
      </c>
      <c r="CZ16">
        <v>1.5987876177646596</v>
      </c>
      <c r="DA16">
        <v>0</v>
      </c>
      <c r="DB16">
        <v>1.0266866837562141</v>
      </c>
      <c r="DC16">
        <v>1.403341984626864</v>
      </c>
      <c r="DD16">
        <v>1</v>
      </c>
      <c r="DE16">
        <v>1.6483578108355545E-2</v>
      </c>
      <c r="DF16">
        <v>2.7567806734611713</v>
      </c>
      <c r="DG16">
        <v>2.9347193863005732</v>
      </c>
      <c r="DH16">
        <v>0.20197969687956083</v>
      </c>
      <c r="DI16">
        <v>0.2</v>
      </c>
      <c r="DJ16">
        <v>0</v>
      </c>
      <c r="DK16">
        <v>9.342185990560542E-2</v>
      </c>
      <c r="DL16">
        <v>0</v>
      </c>
      <c r="DM16">
        <v>0</v>
      </c>
      <c r="DN16">
        <v>0</v>
      </c>
      <c r="DO16">
        <v>0.16345596027571885</v>
      </c>
      <c r="DP16">
        <v>6.4060138711054433E-3</v>
      </c>
      <c r="DQ16">
        <v>22.687420531313897</v>
      </c>
      <c r="DR16">
        <v>1.5987876177645108</v>
      </c>
      <c r="DS16">
        <v>0</v>
      </c>
      <c r="DT16">
        <v>1.0266866837562074</v>
      </c>
      <c r="DU16">
        <v>1.4033419846275059</v>
      </c>
      <c r="DV16">
        <v>1</v>
      </c>
      <c r="DW16">
        <v>2.1541497552361923E-2</v>
      </c>
      <c r="DX16">
        <v>2.756780673461154</v>
      </c>
      <c r="DY16">
        <v>2.934719386300578</v>
      </c>
      <c r="DZ16">
        <v>0.2019796968795636</v>
      </c>
      <c r="EA16">
        <v>0.2</v>
      </c>
      <c r="EB16">
        <v>0</v>
      </c>
      <c r="EC16">
        <v>0.38108661405833205</v>
      </c>
      <c r="ED16">
        <v>0</v>
      </c>
      <c r="EE16">
        <v>0</v>
      </c>
      <c r="EF16">
        <v>0</v>
      </c>
      <c r="EG16">
        <v>0.66676983858025252</v>
      </c>
      <c r="EH16">
        <v>2.6131422969209412E-2</v>
      </c>
      <c r="EI16">
        <v>22.687420531191449</v>
      </c>
      <c r="EJ16">
        <v>1.5987876177670326</v>
      </c>
      <c r="EK16">
        <v>0</v>
      </c>
      <c r="EL16">
        <v>1.0266866837563249</v>
      </c>
      <c r="EM16">
        <v>1.4033419846161361</v>
      </c>
      <c r="EN16">
        <v>1</v>
      </c>
      <c r="EO16">
        <v>8.7872114430925338E-2</v>
      </c>
      <c r="EP16">
        <v>2.7567806734612872</v>
      </c>
      <c r="EQ16">
        <v>2.9347193863006886</v>
      </c>
      <c r="ER16">
        <v>0.20197969687955766</v>
      </c>
      <c r="ES16">
        <v>0.2</v>
      </c>
      <c r="ET16">
        <v>0</v>
      </c>
      <c r="EU16">
        <v>0.37563376354982153</v>
      </c>
      <c r="EV16">
        <v>0.537132428581651</v>
      </c>
      <c r="EW16">
        <v>5.5730257430450576E-2</v>
      </c>
      <c r="EX16">
        <v>7.9695528841226812E-2</v>
      </c>
      <c r="EY16">
        <v>5.1208320648016832</v>
      </c>
      <c r="EZ16">
        <v>21.4225585970289</v>
      </c>
      <c r="FA16">
        <v>7.0648875730203314E-2</v>
      </c>
      <c r="FB16">
        <v>0</v>
      </c>
      <c r="FC16">
        <v>0</v>
      </c>
      <c r="FD16">
        <v>0</v>
      </c>
      <c r="FE16">
        <v>0.10102340598702549</v>
      </c>
      <c r="FF16">
        <v>1.0481698967654106E-2</v>
      </c>
      <c r="FG16">
        <v>21.422558597028903</v>
      </c>
      <c r="FH16">
        <v>2.1305124414484382</v>
      </c>
      <c r="FI16">
        <v>0</v>
      </c>
      <c r="FJ16">
        <v>1.0406962021099413</v>
      </c>
      <c r="FK16">
        <v>0.63472064803066008</v>
      </c>
      <c r="FL16">
        <v>1</v>
      </c>
      <c r="FM16">
        <v>1.4989066638068536E-2</v>
      </c>
      <c r="FN16">
        <v>5.1208320648017454</v>
      </c>
      <c r="FO16">
        <v>5.5676979351567857</v>
      </c>
      <c r="FP16">
        <v>0.21444054001747803</v>
      </c>
      <c r="FQ16">
        <v>0.2</v>
      </c>
      <c r="FR16">
        <v>0</v>
      </c>
      <c r="FS16">
        <v>8.5575264595746284E-2</v>
      </c>
      <c r="FT16">
        <v>0</v>
      </c>
      <c r="FU16">
        <v>0</v>
      </c>
      <c r="FV16">
        <v>0</v>
      </c>
      <c r="FW16">
        <v>0.12236719421717772</v>
      </c>
      <c r="FX16">
        <v>1.269622698590909E-2</v>
      </c>
      <c r="FY16">
        <v>21.422558597028896</v>
      </c>
      <c r="FZ16">
        <v>2.1305124414484493</v>
      </c>
      <c r="GA16">
        <v>0</v>
      </c>
      <c r="GB16">
        <v>1.040696202109944</v>
      </c>
      <c r="GC16">
        <v>0.63472064803066008</v>
      </c>
      <c r="GD16">
        <v>1</v>
      </c>
      <c r="GE16">
        <v>1.8155891800661718E-2</v>
      </c>
      <c r="GF16">
        <v>5.1208320648016503</v>
      </c>
      <c r="GG16">
        <v>5.5676979351567839</v>
      </c>
      <c r="GH16">
        <v>0.21444054001748222</v>
      </c>
      <c r="GI16">
        <v>0.2</v>
      </c>
      <c r="GJ16">
        <v>0</v>
      </c>
      <c r="GK16">
        <v>0.21940962322387209</v>
      </c>
      <c r="GL16">
        <v>0</v>
      </c>
      <c r="GM16">
        <v>0</v>
      </c>
      <c r="GN16">
        <v>0</v>
      </c>
      <c r="GO16">
        <v>0.31374182837744824</v>
      </c>
      <c r="GP16">
        <v>3.2552331476887374E-2</v>
      </c>
      <c r="GQ16">
        <v>21.422558597028914</v>
      </c>
      <c r="GR16">
        <v>2.1305124414484413</v>
      </c>
      <c r="GS16">
        <v>0</v>
      </c>
      <c r="GT16">
        <v>1.0406962021099488</v>
      </c>
      <c r="GU16">
        <v>0.63472064803066042</v>
      </c>
      <c r="GV16">
        <v>1</v>
      </c>
      <c r="GW16">
        <v>4.6550570402496619E-2</v>
      </c>
      <c r="GX16">
        <v>5.1208320648016725</v>
      </c>
      <c r="GY16">
        <v>5.567697935156815</v>
      </c>
      <c r="GZ16">
        <v>0.21444054001748186</v>
      </c>
      <c r="HA16">
        <v>0.2</v>
      </c>
      <c r="HB16">
        <v>0</v>
      </c>
    </row>
    <row r="17" spans="1:210">
      <c r="A17">
        <v>2033</v>
      </c>
      <c r="B17">
        <v>4.0920462664930586</v>
      </c>
      <c r="C17">
        <v>1.4313540107786029</v>
      </c>
      <c r="D17">
        <v>0.59571949714976369</v>
      </c>
      <c r="E17">
        <v>1.06073</v>
      </c>
      <c r="F17">
        <v>-0.69892447605384755</v>
      </c>
      <c r="G17">
        <v>1.0457762329026667</v>
      </c>
      <c r="H17">
        <v>0</v>
      </c>
      <c r="I17">
        <v>3.4960764687330552E-2</v>
      </c>
      <c r="J17">
        <v>5.2631578947368363E-2</v>
      </c>
      <c r="K17">
        <v>0.12147216274352091</v>
      </c>
      <c r="L17">
        <v>0.20556139071847102</v>
      </c>
      <c r="M17">
        <v>0.95771381529908628</v>
      </c>
      <c r="N17">
        <v>0.13184110677394445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0.24653563512991392</v>
      </c>
      <c r="AF17">
        <v>0.39820958967479192</v>
      </c>
      <c r="AG17">
        <v>3.7589820951219911E-2</v>
      </c>
      <c r="AH17">
        <v>3.4152633688479463E-2</v>
      </c>
      <c r="AI17">
        <v>1.2024762146432542</v>
      </c>
      <c r="AJ17">
        <v>4.9739837336163273</v>
      </c>
      <c r="AK17">
        <v>5.6087499682004473E-2</v>
      </c>
      <c r="AL17">
        <v>0</v>
      </c>
      <c r="AM17">
        <v>0</v>
      </c>
      <c r="AN17">
        <v>0</v>
      </c>
      <c r="AO17">
        <v>9.0593719737072032E-2</v>
      </c>
      <c r="AP17">
        <v>8.5517822586365349E-3</v>
      </c>
      <c r="AQ17">
        <v>4.9739837336169241</v>
      </c>
      <c r="AR17">
        <v>1.255655454512925</v>
      </c>
      <c r="AS17">
        <v>0</v>
      </c>
      <c r="AT17">
        <v>1.0102436354147268</v>
      </c>
      <c r="AU17">
        <v>1.3263975439505828</v>
      </c>
      <c r="AV17">
        <v>1</v>
      </c>
      <c r="AW17">
        <v>7.7698131961277013E-3</v>
      </c>
      <c r="AX17">
        <v>1.2024762146305643</v>
      </c>
      <c r="AY17">
        <v>1.2062414515706661</v>
      </c>
      <c r="AZ17">
        <v>0.17060444511252906</v>
      </c>
      <c r="BA17">
        <v>0.2</v>
      </c>
      <c r="BB17">
        <v>0</v>
      </c>
      <c r="BC17">
        <v>1.6960571979054848E-2</v>
      </c>
      <c r="BD17">
        <v>0</v>
      </c>
      <c r="BE17">
        <v>0</v>
      </c>
      <c r="BF17">
        <v>0</v>
      </c>
      <c r="BG17">
        <v>2.7395075786240494E-2</v>
      </c>
      <c r="BH17">
        <v>2.5860150544908737E-3</v>
      </c>
      <c r="BI17">
        <v>4.9739837336170751</v>
      </c>
      <c r="BJ17">
        <v>1.2556554545157006</v>
      </c>
      <c r="BK17">
        <v>0</v>
      </c>
      <c r="BL17">
        <v>1.0102436354147706</v>
      </c>
      <c r="BM17">
        <v>1.3263975439506217</v>
      </c>
      <c r="BN17">
        <v>1</v>
      </c>
      <c r="BO17">
        <v>2.3495516242297196E-3</v>
      </c>
      <c r="BP17">
        <v>1.2024762146273318</v>
      </c>
      <c r="BQ17">
        <v>1.2062414515679114</v>
      </c>
      <c r="BR17">
        <v>0.17060444511274389</v>
      </c>
      <c r="BS17">
        <v>0.2</v>
      </c>
      <c r="BT17">
        <v>0</v>
      </c>
      <c r="BU17">
        <v>0.17348756346885885</v>
      </c>
      <c r="BV17">
        <v>0</v>
      </c>
      <c r="BW17">
        <v>0</v>
      </c>
      <c r="BX17">
        <v>0</v>
      </c>
      <c r="BY17">
        <v>0.28022079415148621</v>
      </c>
      <c r="BZ17">
        <v>2.6452023638092501E-2</v>
      </c>
      <c r="CA17">
        <v>4.9739837336160617</v>
      </c>
      <c r="CB17">
        <v>1.2556554544971679</v>
      </c>
      <c r="CC17">
        <v>0</v>
      </c>
      <c r="CD17">
        <v>1.0102436354144375</v>
      </c>
      <c r="CE17">
        <v>1.3263975439503572</v>
      </c>
      <c r="CF17">
        <v>1</v>
      </c>
      <c r="CG17">
        <v>2.4033268868122612E-2</v>
      </c>
      <c r="CH17">
        <v>1.2024762146488843</v>
      </c>
      <c r="CI17">
        <v>1.2062414515863267</v>
      </c>
      <c r="CJ17">
        <v>0.1706044451113127</v>
      </c>
      <c r="CK17">
        <v>0.2</v>
      </c>
      <c r="CL17">
        <v>0</v>
      </c>
      <c r="CM17">
        <v>0.57314080599488648</v>
      </c>
      <c r="CN17">
        <v>1.0032431438906735</v>
      </c>
      <c r="CO17">
        <v>3.7271685444617432E-2</v>
      </c>
      <c r="CP17">
        <v>0.13263567918403171</v>
      </c>
      <c r="CQ17">
        <v>2.7601360442430618</v>
      </c>
      <c r="CR17">
        <v>23.849882009692372</v>
      </c>
      <c r="CS17">
        <v>7.5040683877261469E-2</v>
      </c>
      <c r="CT17">
        <v>0</v>
      </c>
      <c r="CU17">
        <v>0</v>
      </c>
      <c r="CV17">
        <v>0</v>
      </c>
      <c r="CW17">
        <v>0.13135350131290602</v>
      </c>
      <c r="CX17">
        <v>4.8799400352531322E-3</v>
      </c>
      <c r="CY17">
        <v>23.849882009781307</v>
      </c>
      <c r="CZ17">
        <v>1.6402792950935625</v>
      </c>
      <c r="DA17">
        <v>0</v>
      </c>
      <c r="DB17">
        <v>1.0259519631424932</v>
      </c>
      <c r="DC17">
        <v>1.4113777034941042</v>
      </c>
      <c r="DD17">
        <v>1</v>
      </c>
      <c r="DE17">
        <v>1.7365840938890861E-2</v>
      </c>
      <c r="DF17">
        <v>2.7601360442429441</v>
      </c>
      <c r="DG17">
        <v>2.9329695146532639</v>
      </c>
      <c r="DH17">
        <v>0.20196367764954365</v>
      </c>
      <c r="DI17">
        <v>0.2</v>
      </c>
      <c r="DJ17">
        <v>0</v>
      </c>
      <c r="DK17">
        <v>9.8066614993632964E-2</v>
      </c>
      <c r="DL17">
        <v>0</v>
      </c>
      <c r="DM17">
        <v>0</v>
      </c>
      <c r="DN17">
        <v>0</v>
      </c>
      <c r="DO17">
        <v>0.1716587932805573</v>
      </c>
      <c r="DP17">
        <v>6.3773299482688351E-3</v>
      </c>
      <c r="DQ17">
        <v>23.849882009789049</v>
      </c>
      <c r="DR17">
        <v>1.6402792950934093</v>
      </c>
      <c r="DS17">
        <v>0</v>
      </c>
      <c r="DT17">
        <v>1.0259519631424927</v>
      </c>
      <c r="DU17">
        <v>1.4113777034947914</v>
      </c>
      <c r="DV17">
        <v>1</v>
      </c>
      <c r="DW17">
        <v>2.2694479173196044E-2</v>
      </c>
      <c r="DX17">
        <v>2.7601360442429703</v>
      </c>
      <c r="DY17">
        <v>2.9329695146532644</v>
      </c>
      <c r="DZ17">
        <v>0.20196367764954301</v>
      </c>
      <c r="EA17">
        <v>0.2</v>
      </c>
      <c r="EB17">
        <v>0</v>
      </c>
      <c r="EC17">
        <v>0.40003350712399183</v>
      </c>
      <c r="ED17">
        <v>0</v>
      </c>
      <c r="EE17">
        <v>0</v>
      </c>
      <c r="EF17">
        <v>0</v>
      </c>
      <c r="EG17">
        <v>0.70023084929720958</v>
      </c>
      <c r="EH17">
        <v>2.6014415461095463E-2</v>
      </c>
      <c r="EI17">
        <v>23.849882009651996</v>
      </c>
      <c r="EJ17">
        <v>1.6402792950961509</v>
      </c>
      <c r="EK17">
        <v>0</v>
      </c>
      <c r="EL17">
        <v>1.0259519631425893</v>
      </c>
      <c r="EM17">
        <v>1.4113777034826183</v>
      </c>
      <c r="EN17">
        <v>1</v>
      </c>
      <c r="EO17">
        <v>9.2575359071944738E-2</v>
      </c>
      <c r="EP17">
        <v>2.7601360442431075</v>
      </c>
      <c r="EQ17">
        <v>2.9329695146533883</v>
      </c>
      <c r="ER17">
        <v>0.20196367764953732</v>
      </c>
      <c r="ES17">
        <v>0.2</v>
      </c>
      <c r="ET17">
        <v>0</v>
      </c>
      <c r="EU17">
        <v>0.39986921336731857</v>
      </c>
      <c r="EV17">
        <v>0.57370673161155861</v>
      </c>
      <c r="EW17">
        <v>5.6979600378107086E-2</v>
      </c>
      <c r="EX17">
        <v>8.5046078016649249E-2</v>
      </c>
      <c r="EY17">
        <v>5.1031920930361956</v>
      </c>
      <c r="EZ17">
        <v>22.134514174232415</v>
      </c>
      <c r="FA17">
        <v>7.520705832338094E-2</v>
      </c>
      <c r="FB17">
        <v>0</v>
      </c>
      <c r="FC17">
        <v>0</v>
      </c>
      <c r="FD17">
        <v>0</v>
      </c>
      <c r="FE17">
        <v>0.10790226949828201</v>
      </c>
      <c r="FF17">
        <v>1.0716674316566501E-2</v>
      </c>
      <c r="FG17">
        <v>22.134514174232407</v>
      </c>
      <c r="FH17">
        <v>2.2147100228630259</v>
      </c>
      <c r="FI17">
        <v>0</v>
      </c>
      <c r="FJ17">
        <v>1.0395198731425128</v>
      </c>
      <c r="FK17">
        <v>0.6191148665008529</v>
      </c>
      <c r="FL17">
        <v>1</v>
      </c>
      <c r="FM17">
        <v>1.599539333301335E-2</v>
      </c>
      <c r="FN17">
        <v>5.1031920930361379</v>
      </c>
      <c r="FO17">
        <v>5.5284887031278398</v>
      </c>
      <c r="FP17">
        <v>0.21366196521405226</v>
      </c>
      <c r="FQ17">
        <v>0.2</v>
      </c>
      <c r="FR17">
        <v>0</v>
      </c>
      <c r="FS17">
        <v>9.1096480290337373E-2</v>
      </c>
      <c r="FT17">
        <v>0</v>
      </c>
      <c r="FU17">
        <v>0</v>
      </c>
      <c r="FV17">
        <v>0</v>
      </c>
      <c r="FW17">
        <v>0.1306993942558845</v>
      </c>
      <c r="FX17">
        <v>1.2980846910130447E-2</v>
      </c>
      <c r="FY17">
        <v>22.134514174232407</v>
      </c>
      <c r="FZ17">
        <v>2.2147100228630268</v>
      </c>
      <c r="GA17">
        <v>0</v>
      </c>
      <c r="GB17">
        <v>1.0395198731425079</v>
      </c>
      <c r="GC17">
        <v>0.6191148665008529</v>
      </c>
      <c r="GD17">
        <v>1</v>
      </c>
      <c r="GE17">
        <v>1.9374830846748303E-2</v>
      </c>
      <c r="GF17">
        <v>5.1031920930361103</v>
      </c>
      <c r="GG17">
        <v>5.5284887031278336</v>
      </c>
      <c r="GH17">
        <v>0.21366196521405353</v>
      </c>
      <c r="GI17">
        <v>0.2</v>
      </c>
      <c r="GJ17">
        <v>0</v>
      </c>
      <c r="GK17">
        <v>0.23356567475360085</v>
      </c>
      <c r="GL17">
        <v>0</v>
      </c>
      <c r="GM17">
        <v>0</v>
      </c>
      <c r="GN17">
        <v>0</v>
      </c>
      <c r="GO17">
        <v>0.33510506785739319</v>
      </c>
      <c r="GP17">
        <v>3.3282079151410141E-2</v>
      </c>
      <c r="GQ17">
        <v>22.134514174232425</v>
      </c>
      <c r="GR17">
        <v>2.2147100228630068</v>
      </c>
      <c r="GS17">
        <v>0</v>
      </c>
      <c r="GT17">
        <v>1.0395198731425024</v>
      </c>
      <c r="GU17">
        <v>0.61911486650085334</v>
      </c>
      <c r="GV17">
        <v>1</v>
      </c>
      <c r="GW17">
        <v>4.9675853836887718E-2</v>
      </c>
      <c r="GX17">
        <v>5.1031920930362329</v>
      </c>
      <c r="GY17">
        <v>5.5284887031278647</v>
      </c>
      <c r="GZ17">
        <v>0.21366196521404898</v>
      </c>
      <c r="HA17">
        <v>0.2</v>
      </c>
      <c r="HB17">
        <v>0</v>
      </c>
    </row>
    <row r="18" spans="1:210">
      <c r="A18">
        <v>2034</v>
      </c>
      <c r="B18">
        <v>4.0920462664930586</v>
      </c>
      <c r="C18">
        <v>1.5096150354490514</v>
      </c>
      <c r="D18">
        <v>0.62671173265031654</v>
      </c>
      <c r="E18">
        <v>1.06565</v>
      </c>
      <c r="F18">
        <v>-0.73355978034448244</v>
      </c>
      <c r="G18">
        <v>1.0455001158543522</v>
      </c>
      <c r="H18">
        <v>0</v>
      </c>
      <c r="I18">
        <v>3.6852005149567074E-2</v>
      </c>
      <c r="J18">
        <v>5.2631578947368363E-2</v>
      </c>
      <c r="K18">
        <v>0.12783671101915922</v>
      </c>
      <c r="L18">
        <v>0.2170167799728715</v>
      </c>
      <c r="M18">
        <v>1.0084172287919142</v>
      </c>
      <c r="N18">
        <v>0.1317655705765389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0.24683746673037574</v>
      </c>
      <c r="AF18">
        <v>0.39794867546355578</v>
      </c>
      <c r="AG18">
        <v>3.6423489415740182E-2</v>
      </c>
      <c r="AH18">
        <v>3.4252034293827144E-2</v>
      </c>
      <c r="AI18">
        <v>1.2228340884355426</v>
      </c>
      <c r="AJ18">
        <v>5.2026204483438923</v>
      </c>
      <c r="AK18">
        <v>5.615616715796961E-2</v>
      </c>
      <c r="AL18">
        <v>0</v>
      </c>
      <c r="AM18">
        <v>0</v>
      </c>
      <c r="AN18">
        <v>0</v>
      </c>
      <c r="AO18">
        <v>9.0534361073903072E-2</v>
      </c>
      <c r="AP18">
        <v>8.2864387938260172E-3</v>
      </c>
      <c r="AQ18">
        <v>5.202620448344546</v>
      </c>
      <c r="AR18">
        <v>1.2679792087122941</v>
      </c>
      <c r="AS18">
        <v>0</v>
      </c>
      <c r="AT18">
        <v>1.0098145985469791</v>
      </c>
      <c r="AU18">
        <v>1.3459210087854252</v>
      </c>
      <c r="AV18">
        <v>1</v>
      </c>
      <c r="AW18">
        <v>7.7924270929741963E-3</v>
      </c>
      <c r="AX18">
        <v>1.222834088422208</v>
      </c>
      <c r="AY18">
        <v>1.2268803490292706</v>
      </c>
      <c r="AZ18">
        <v>0.17096953565436465</v>
      </c>
      <c r="BA18">
        <v>0.2</v>
      </c>
      <c r="BB18">
        <v>0</v>
      </c>
      <c r="BC18">
        <v>1.6981336671283941E-2</v>
      </c>
      <c r="BD18">
        <v>0</v>
      </c>
      <c r="BE18">
        <v>0</v>
      </c>
      <c r="BF18">
        <v>0</v>
      </c>
      <c r="BG18">
        <v>2.7377126031220219E-2</v>
      </c>
      <c r="BH18">
        <v>2.5057765528711919E-3</v>
      </c>
      <c r="BI18">
        <v>5.2026204483447094</v>
      </c>
      <c r="BJ18">
        <v>1.2679792087151398</v>
      </c>
      <c r="BK18">
        <v>0</v>
      </c>
      <c r="BL18">
        <v>1.0098145985470133</v>
      </c>
      <c r="BM18">
        <v>1.3459210087854663</v>
      </c>
      <c r="BN18">
        <v>1</v>
      </c>
      <c r="BO18">
        <v>2.3563899505481302E-3</v>
      </c>
      <c r="BP18">
        <v>1.2228340884188325</v>
      </c>
      <c r="BQ18">
        <v>1.2268803490263118</v>
      </c>
      <c r="BR18">
        <v>0.17096953565456216</v>
      </c>
      <c r="BS18">
        <v>0.2</v>
      </c>
      <c r="BT18">
        <v>0</v>
      </c>
      <c r="BU18">
        <v>0.17369996290112344</v>
      </c>
      <c r="BV18">
        <v>0</v>
      </c>
      <c r="BW18">
        <v>0</v>
      </c>
      <c r="BX18">
        <v>0</v>
      </c>
      <c r="BY18">
        <v>0.2800371883584345</v>
      </c>
      <c r="BZ18">
        <v>2.5631274069042968E-2</v>
      </c>
      <c r="CA18">
        <v>5.2026204483436018</v>
      </c>
      <c r="CB18">
        <v>1.2679792086961335</v>
      </c>
      <c r="CC18">
        <v>0</v>
      </c>
      <c r="CD18">
        <v>1.009814598546781</v>
      </c>
      <c r="CE18">
        <v>1.3459210087851852</v>
      </c>
      <c r="CF18">
        <v>1</v>
      </c>
      <c r="CG18">
        <v>2.4103217250304988E-2</v>
      </c>
      <c r="CH18">
        <v>1.2228340884414781</v>
      </c>
      <c r="CI18">
        <v>1.2268803490460856</v>
      </c>
      <c r="CJ18">
        <v>0.17096953565322701</v>
      </c>
      <c r="CK18">
        <v>0.2</v>
      </c>
      <c r="CL18">
        <v>0</v>
      </c>
      <c r="CM18">
        <v>0.60126038495457701</v>
      </c>
      <c r="CN18">
        <v>1.0539290695892538</v>
      </c>
      <c r="CO18">
        <v>3.7127577657277977E-2</v>
      </c>
      <c r="CP18">
        <v>0.13950891880472543</v>
      </c>
      <c r="CQ18">
        <v>2.7635345799579243</v>
      </c>
      <c r="CR18">
        <v>25.036419329203795</v>
      </c>
      <c r="CS18">
        <v>7.8722348859765076E-2</v>
      </c>
      <c r="CT18">
        <v>0</v>
      </c>
      <c r="CU18">
        <v>0</v>
      </c>
      <c r="CV18">
        <v>0</v>
      </c>
      <c r="CW18">
        <v>0.13798975280222731</v>
      </c>
      <c r="CX18">
        <v>4.8610721640399467E-3</v>
      </c>
      <c r="CY18">
        <v>25.036419329302365</v>
      </c>
      <c r="CZ18">
        <v>1.6818828634801899</v>
      </c>
      <c r="DA18">
        <v>0</v>
      </c>
      <c r="DB18">
        <v>1.0253637100163813</v>
      </c>
      <c r="DC18">
        <v>1.4176015168921867</v>
      </c>
      <c r="DD18">
        <v>1</v>
      </c>
      <c r="DE18">
        <v>1.82657465051922E-2</v>
      </c>
      <c r="DF18">
        <v>2.7635345799578412</v>
      </c>
      <c r="DG18">
        <v>2.9294547097657153</v>
      </c>
      <c r="DH18">
        <v>0.2016947860661574</v>
      </c>
      <c r="DI18">
        <v>0.2</v>
      </c>
      <c r="DJ18">
        <v>0</v>
      </c>
      <c r="DK18">
        <v>0.10287798402333868</v>
      </c>
      <c r="DL18">
        <v>0</v>
      </c>
      <c r="DM18">
        <v>0</v>
      </c>
      <c r="DN18">
        <v>0</v>
      </c>
      <c r="DO18">
        <v>0.18033135176721335</v>
      </c>
      <c r="DP18">
        <v>6.3526725468910951E-3</v>
      </c>
      <c r="DQ18">
        <v>25.036419329310942</v>
      </c>
      <c r="DR18">
        <v>1.6818828634800191</v>
      </c>
      <c r="DS18">
        <v>0</v>
      </c>
      <c r="DT18">
        <v>1.0253637100163728</v>
      </c>
      <c r="DU18">
        <v>1.4176015168929164</v>
      </c>
      <c r="DV18">
        <v>1</v>
      </c>
      <c r="DW18">
        <v>2.3870517132091183E-2</v>
      </c>
      <c r="DX18">
        <v>2.7635345799577689</v>
      </c>
      <c r="DY18">
        <v>2.9294547097657131</v>
      </c>
      <c r="DZ18">
        <v>0.20169478606616378</v>
      </c>
      <c r="EA18">
        <v>0.2</v>
      </c>
      <c r="EB18">
        <v>0</v>
      </c>
      <c r="EC18">
        <v>0.41966005207147761</v>
      </c>
      <c r="ED18">
        <v>0</v>
      </c>
      <c r="EE18">
        <v>0</v>
      </c>
      <c r="EF18">
        <v>0</v>
      </c>
      <c r="EG18">
        <v>0.73560796501982162</v>
      </c>
      <c r="EH18">
        <v>2.5913832946346936E-2</v>
      </c>
      <c r="EI18">
        <v>25.036419329159024</v>
      </c>
      <c r="EJ18">
        <v>1.6818828634829897</v>
      </c>
      <c r="EK18">
        <v>0</v>
      </c>
      <c r="EL18">
        <v>1.0253637100164701</v>
      </c>
      <c r="EM18">
        <v>1.4176015168800047</v>
      </c>
      <c r="EN18">
        <v>1</v>
      </c>
      <c r="EO18">
        <v>9.7372655167443062E-2</v>
      </c>
      <c r="EP18">
        <v>2.7635345799579478</v>
      </c>
      <c r="EQ18">
        <v>2.9294547097658485</v>
      </c>
      <c r="ER18">
        <v>0.2016947860661559</v>
      </c>
      <c r="ES18">
        <v>0.2</v>
      </c>
      <c r="ET18">
        <v>0</v>
      </c>
      <c r="EU18">
        <v>0.42527922463485274</v>
      </c>
      <c r="EV18">
        <v>0.61263971362555181</v>
      </c>
      <c r="EW18">
        <v>5.8214503503520726E-2</v>
      </c>
      <c r="EX18">
        <v>9.056321735779492E-2</v>
      </c>
      <c r="EY18">
        <v>5.0861756155631905</v>
      </c>
      <c r="EZ18">
        <v>22.863939161694212</v>
      </c>
      <c r="FA18">
        <v>7.9986151425604557E-2</v>
      </c>
      <c r="FB18">
        <v>0</v>
      </c>
      <c r="FC18">
        <v>0</v>
      </c>
      <c r="FD18">
        <v>0</v>
      </c>
      <c r="FE18">
        <v>0.11522475132771003</v>
      </c>
      <c r="FF18">
        <v>1.0948933836109438E-2</v>
      </c>
      <c r="FG18">
        <v>22.863939161694201</v>
      </c>
      <c r="FH18">
        <v>2.3000816804267075</v>
      </c>
      <c r="FI18">
        <v>0</v>
      </c>
      <c r="FJ18">
        <v>1.0385475555184958</v>
      </c>
      <c r="FK18">
        <v>0.60419916578720079</v>
      </c>
      <c r="FL18">
        <v>1</v>
      </c>
      <c r="FM18">
        <v>1.703305216329358E-2</v>
      </c>
      <c r="FN18">
        <v>5.0861756155631141</v>
      </c>
      <c r="FO18">
        <v>5.4879370651759904</v>
      </c>
      <c r="FP18">
        <v>0.21266215532917568</v>
      </c>
      <c r="FQ18">
        <v>0.2</v>
      </c>
      <c r="FR18">
        <v>0</v>
      </c>
      <c r="FS18">
        <v>9.6885279510755651E-2</v>
      </c>
      <c r="FT18">
        <v>0</v>
      </c>
      <c r="FU18">
        <v>0</v>
      </c>
      <c r="FV18">
        <v>0</v>
      </c>
      <c r="FW18">
        <v>0.13956893837211096</v>
      </c>
      <c r="FX18">
        <v>1.3262177216300774E-2</v>
      </c>
      <c r="FY18">
        <v>22.863939161694184</v>
      </c>
      <c r="FZ18">
        <v>2.3000816804267146</v>
      </c>
      <c r="GA18">
        <v>0</v>
      </c>
      <c r="GB18">
        <v>1.0385475555184986</v>
      </c>
      <c r="GC18">
        <v>0.60419916578720056</v>
      </c>
      <c r="GD18">
        <v>1</v>
      </c>
      <c r="GE18">
        <v>2.0631721746193696E-2</v>
      </c>
      <c r="GF18">
        <v>5.0861756155631301</v>
      </c>
      <c r="GG18">
        <v>5.487937065175978</v>
      </c>
      <c r="GH18">
        <v>0.21266215532917512</v>
      </c>
      <c r="GI18">
        <v>0.2</v>
      </c>
      <c r="GJ18">
        <v>0</v>
      </c>
      <c r="GK18">
        <v>0.24840779369849653</v>
      </c>
      <c r="GL18">
        <v>0</v>
      </c>
      <c r="GM18">
        <v>0</v>
      </c>
      <c r="GN18">
        <v>0</v>
      </c>
      <c r="GO18">
        <v>0.35784602392573667</v>
      </c>
      <c r="GP18">
        <v>3.4003392451110517E-2</v>
      </c>
      <c r="GQ18">
        <v>22.863939161694212</v>
      </c>
      <c r="GR18">
        <v>2.3000816804266946</v>
      </c>
      <c r="GS18">
        <v>0</v>
      </c>
      <c r="GT18">
        <v>1.0385475555184989</v>
      </c>
      <c r="GU18">
        <v>0.60419916578720101</v>
      </c>
      <c r="GV18">
        <v>1</v>
      </c>
      <c r="GW18">
        <v>5.2898443448308421E-2</v>
      </c>
      <c r="GX18">
        <v>5.0861756155631586</v>
      </c>
      <c r="GY18">
        <v>5.4879370651760153</v>
      </c>
      <c r="GZ18">
        <v>0.21266215532917468</v>
      </c>
      <c r="HA18">
        <v>0.2</v>
      </c>
      <c r="HB18">
        <v>0</v>
      </c>
    </row>
    <row r="19" spans="1:210">
      <c r="A19">
        <v>2035</v>
      </c>
      <c r="B19">
        <v>4.0920462664930586</v>
      </c>
      <c r="C19">
        <v>1.5925869323249631</v>
      </c>
      <c r="D19">
        <v>0.65914818611485326</v>
      </c>
      <c r="E19">
        <v>1.0707</v>
      </c>
      <c r="F19">
        <v>-0.76947879997327351</v>
      </c>
      <c r="G19">
        <v>1.0452847413916404</v>
      </c>
      <c r="H19">
        <v>0</v>
      </c>
      <c r="I19">
        <v>3.8823713401548617E-2</v>
      </c>
      <c r="J19">
        <v>5.2631578947368363E-2</v>
      </c>
      <c r="K19">
        <v>0.13445980052932521</v>
      </c>
      <c r="L19">
        <v>0.22875781643353882</v>
      </c>
      <c r="M19">
        <v>1.061189516479266</v>
      </c>
      <c r="N19">
        <v>0.13173204090368806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0.24708027437806837</v>
      </c>
      <c r="AF19">
        <v>0.39780624256673969</v>
      </c>
      <c r="AG19">
        <v>3.5294328407309311E-2</v>
      </c>
      <c r="AH19">
        <v>3.4347794670724102E-2</v>
      </c>
      <c r="AI19">
        <v>1.2433959165108492</v>
      </c>
      <c r="AJ19">
        <v>5.4391538700725635</v>
      </c>
      <c r="AK19">
        <v>5.6211406530808507E-2</v>
      </c>
      <c r="AL19">
        <v>0</v>
      </c>
      <c r="AM19">
        <v>0</v>
      </c>
      <c r="AN19">
        <v>0</v>
      </c>
      <c r="AO19">
        <v>9.05019572186299E-2</v>
      </c>
      <c r="AP19">
        <v>8.0295517208182968E-3</v>
      </c>
      <c r="AQ19">
        <v>5.4391538700732784</v>
      </c>
      <c r="AR19">
        <v>1.2799841353179244</v>
      </c>
      <c r="AS19">
        <v>0</v>
      </c>
      <c r="AT19">
        <v>1.0094677629752478</v>
      </c>
      <c r="AU19">
        <v>1.3655420063447956</v>
      </c>
      <c r="AV19">
        <v>1</v>
      </c>
      <c r="AW19">
        <v>7.814212828357682E-3</v>
      </c>
      <c r="AX19">
        <v>1.2433959164969124</v>
      </c>
      <c r="AY19">
        <v>1.247050758456534</v>
      </c>
      <c r="AZ19">
        <v>0.17123645480630603</v>
      </c>
      <c r="BA19">
        <v>0.2</v>
      </c>
      <c r="BB19">
        <v>0</v>
      </c>
      <c r="BC19">
        <v>1.699804077406147E-2</v>
      </c>
      <c r="BD19">
        <v>0</v>
      </c>
      <c r="BE19">
        <v>0</v>
      </c>
      <c r="BF19">
        <v>0</v>
      </c>
      <c r="BG19">
        <v>2.7367327271735152E-2</v>
      </c>
      <c r="BH19">
        <v>2.4280952207218409E-3</v>
      </c>
      <c r="BI19">
        <v>5.4391538700734543</v>
      </c>
      <c r="BJ19">
        <v>1.279984135320833</v>
      </c>
      <c r="BK19">
        <v>0</v>
      </c>
      <c r="BL19">
        <v>1.0094677629752762</v>
      </c>
      <c r="BM19">
        <v>1.3655420063448396</v>
      </c>
      <c r="BN19">
        <v>1</v>
      </c>
      <c r="BO19">
        <v>2.3629778450914244E-3</v>
      </c>
      <c r="BP19">
        <v>1.2433959164933368</v>
      </c>
      <c r="BQ19">
        <v>1.247050758453379</v>
      </c>
      <c r="BR19">
        <v>0.17123645480649405</v>
      </c>
      <c r="BS19">
        <v>0.2</v>
      </c>
      <c r="BT19">
        <v>0</v>
      </c>
      <c r="BU19">
        <v>0.17387082707319693</v>
      </c>
      <c r="BV19">
        <v>0</v>
      </c>
      <c r="BW19">
        <v>0</v>
      </c>
      <c r="BX19">
        <v>0</v>
      </c>
      <c r="BY19">
        <v>0.27993695807637259</v>
      </c>
      <c r="BZ19">
        <v>2.4836681465769166E-2</v>
      </c>
      <c r="CA19">
        <v>5.4391538700722499</v>
      </c>
      <c r="CB19">
        <v>1.2799841353014529</v>
      </c>
      <c r="CC19">
        <v>0</v>
      </c>
      <c r="CD19">
        <v>1.0094677629751234</v>
      </c>
      <c r="CE19">
        <v>1.3655420063445423</v>
      </c>
      <c r="CF19">
        <v>1</v>
      </c>
      <c r="CG19">
        <v>2.41706039972748E-2</v>
      </c>
      <c r="CH19">
        <v>1.2433959165170767</v>
      </c>
      <c r="CI19">
        <v>1.2470507584744697</v>
      </c>
      <c r="CJ19">
        <v>0.17123645480525601</v>
      </c>
      <c r="CK19">
        <v>0.2</v>
      </c>
      <c r="CL19">
        <v>0</v>
      </c>
      <c r="CM19">
        <v>0.63036936612251715</v>
      </c>
      <c r="CN19">
        <v>1.1072550797637009</v>
      </c>
      <c r="CO19">
        <v>3.7003525600320455E-2</v>
      </c>
      <c r="CP19">
        <v>0.14651724854051887</v>
      </c>
      <c r="CQ19">
        <v>2.7669732772754263</v>
      </c>
      <c r="CR19">
        <v>26.249689261965681</v>
      </c>
      <c r="CS19">
        <v>8.2533555165379982E-2</v>
      </c>
      <c r="CT19">
        <v>0</v>
      </c>
      <c r="CU19">
        <v>0</v>
      </c>
      <c r="CV19">
        <v>0</v>
      </c>
      <c r="CW19">
        <v>0.14497166759538263</v>
      </c>
      <c r="CX19">
        <v>4.8448301671456364E-3</v>
      </c>
      <c r="CY19">
        <v>26.249689262074071</v>
      </c>
      <c r="CZ19">
        <v>1.7237836857766105</v>
      </c>
      <c r="DA19">
        <v>0</v>
      </c>
      <c r="DB19">
        <v>1.0249130443066163</v>
      </c>
      <c r="DC19">
        <v>1.4222333287442464</v>
      </c>
      <c r="DD19">
        <v>1</v>
      </c>
      <c r="DE19">
        <v>1.9183339268978125E-2</v>
      </c>
      <c r="DF19">
        <v>2.7669732772753202</v>
      </c>
      <c r="DG19">
        <v>2.9245884193219074</v>
      </c>
      <c r="DH19">
        <v>0.20123579471502551</v>
      </c>
      <c r="DI19">
        <v>0.2</v>
      </c>
      <c r="DJ19">
        <v>0</v>
      </c>
      <c r="DK19">
        <v>0.10785864360855003</v>
      </c>
      <c r="DL19">
        <v>0</v>
      </c>
      <c r="DM19">
        <v>0</v>
      </c>
      <c r="DN19">
        <v>0</v>
      </c>
      <c r="DO19">
        <v>0.18945563894799974</v>
      </c>
      <c r="DP19">
        <v>6.3314467587736265E-3</v>
      </c>
      <c r="DQ19">
        <v>26.249689262083518</v>
      </c>
      <c r="DR19">
        <v>1.7237836857764302</v>
      </c>
      <c r="DS19">
        <v>0</v>
      </c>
      <c r="DT19">
        <v>1.024913044306613</v>
      </c>
      <c r="DU19">
        <v>1.4222333287450137</v>
      </c>
      <c r="DV19">
        <v>1</v>
      </c>
      <c r="DW19">
        <v>2.5069669533664806E-2</v>
      </c>
      <c r="DX19">
        <v>2.7669732772752353</v>
      </c>
      <c r="DY19">
        <v>2.9245884193219021</v>
      </c>
      <c r="DZ19">
        <v>0.20123579471503281</v>
      </c>
      <c r="EA19">
        <v>0.2</v>
      </c>
      <c r="EB19">
        <v>0</v>
      </c>
      <c r="EC19">
        <v>0.43997716734859332</v>
      </c>
      <c r="ED19">
        <v>0</v>
      </c>
      <c r="EE19">
        <v>0</v>
      </c>
      <c r="EF19">
        <v>0</v>
      </c>
      <c r="EG19">
        <v>0.77282777322032958</v>
      </c>
      <c r="EH19">
        <v>2.5827248674401188E-2</v>
      </c>
      <c r="EI19">
        <v>26.249689261916455</v>
      </c>
      <c r="EJ19">
        <v>1.7237836857796305</v>
      </c>
      <c r="EK19">
        <v>0</v>
      </c>
      <c r="EL19">
        <v>1.0249130443067058</v>
      </c>
      <c r="EM19">
        <v>1.4222333287314279</v>
      </c>
      <c r="EN19">
        <v>1</v>
      </c>
      <c r="EO19">
        <v>0.10226423973787742</v>
      </c>
      <c r="EP19">
        <v>2.7669732772754538</v>
      </c>
      <c r="EQ19">
        <v>2.9245884193220468</v>
      </c>
      <c r="ER19">
        <v>0.20123579471502279</v>
      </c>
      <c r="ES19">
        <v>0.2</v>
      </c>
      <c r="ET19">
        <v>0</v>
      </c>
      <c r="EU19">
        <v>0.45189545483212507</v>
      </c>
      <c r="EV19">
        <v>0.6538939187043491</v>
      </c>
      <c r="EW19">
        <v>5.9434186896058297E-2</v>
      </c>
      <c r="EX19">
        <v>9.6251118825785964E-2</v>
      </c>
      <c r="EY19">
        <v>5.0697628829115979</v>
      </c>
      <c r="EZ19">
        <v>23.612911908177491</v>
      </c>
      <c r="FA19">
        <v>8.4992109148474757E-2</v>
      </c>
      <c r="FB19">
        <v>0</v>
      </c>
      <c r="FC19">
        <v>0</v>
      </c>
      <c r="FD19">
        <v>0</v>
      </c>
      <c r="FE19">
        <v>0.12298380679816813</v>
      </c>
      <c r="FF19">
        <v>1.1178330841360671E-2</v>
      </c>
      <c r="FG19">
        <v>23.61291190817748</v>
      </c>
      <c r="FH19">
        <v>2.3869235315647335</v>
      </c>
      <c r="FI19">
        <v>0</v>
      </c>
      <c r="FJ19">
        <v>1.0377559857447824</v>
      </c>
      <c r="FK19">
        <v>0.5899483975022336</v>
      </c>
      <c r="FL19">
        <v>1</v>
      </c>
      <c r="FM19">
        <v>1.8102827787774684E-2</v>
      </c>
      <c r="FN19">
        <v>5.0697628829116148</v>
      </c>
      <c r="FO19">
        <v>5.4467973673162788</v>
      </c>
      <c r="FP19">
        <v>0.21152149488634633</v>
      </c>
      <c r="FQ19">
        <v>0.2</v>
      </c>
      <c r="FR19">
        <v>0</v>
      </c>
      <c r="FS19">
        <v>0.10294887432754628</v>
      </c>
      <c r="FT19">
        <v>0</v>
      </c>
      <c r="FU19">
        <v>0</v>
      </c>
      <c r="FV19">
        <v>0</v>
      </c>
      <c r="FW19">
        <v>0.14896729351980162</v>
      </c>
      <c r="FX19">
        <v>1.3540040228541947E-2</v>
      </c>
      <c r="FY19">
        <v>23.612911908177473</v>
      </c>
      <c r="FZ19">
        <v>2.3869235315647255</v>
      </c>
      <c r="GA19">
        <v>0</v>
      </c>
      <c r="GB19">
        <v>1.0377559857447758</v>
      </c>
      <c r="GC19">
        <v>0.58994839750223349</v>
      </c>
      <c r="GD19">
        <v>1</v>
      </c>
      <c r="GE19">
        <v>2.1927514937194345E-2</v>
      </c>
      <c r="GF19">
        <v>5.0697628829116201</v>
      </c>
      <c r="GG19">
        <v>5.4467973673162637</v>
      </c>
      <c r="GH19">
        <v>0.21152149488634614</v>
      </c>
      <c r="GI19">
        <v>0.2</v>
      </c>
      <c r="GJ19">
        <v>0</v>
      </c>
      <c r="GK19">
        <v>0.26395447135610467</v>
      </c>
      <c r="GL19">
        <v>0</v>
      </c>
      <c r="GM19">
        <v>0</v>
      </c>
      <c r="GN19">
        <v>0</v>
      </c>
      <c r="GO19">
        <v>0.38194281838638083</v>
      </c>
      <c r="GP19">
        <v>3.4715815826155683E-2</v>
      </c>
      <c r="GQ19">
        <v>23.612911908177498</v>
      </c>
      <c r="GR19">
        <v>2.3869235315647161</v>
      </c>
      <c r="GS19">
        <v>0</v>
      </c>
      <c r="GT19">
        <v>1.0377559857447807</v>
      </c>
      <c r="GU19">
        <v>0.58994839750223393</v>
      </c>
      <c r="GV19">
        <v>1</v>
      </c>
      <c r="GW19">
        <v>5.6220776100817063E-2</v>
      </c>
      <c r="GX19">
        <v>5.0697628829115713</v>
      </c>
      <c r="GY19">
        <v>5.4467973673163046</v>
      </c>
      <c r="GZ19">
        <v>0.21152149488634925</v>
      </c>
      <c r="HA19">
        <v>0.2</v>
      </c>
      <c r="HB19">
        <v>0</v>
      </c>
    </row>
    <row r="20" spans="1:210">
      <c r="A20">
        <v>2036</v>
      </c>
      <c r="B20">
        <v>4.0920462664930586</v>
      </c>
      <c r="C20">
        <v>1.6801405671870331</v>
      </c>
      <c r="D20">
        <v>0.69305010888800322</v>
      </c>
      <c r="E20">
        <v>1.07579</v>
      </c>
      <c r="F20">
        <v>-0.80673003073074512</v>
      </c>
      <c r="G20">
        <v>1.0451016481068547</v>
      </c>
      <c r="H20">
        <v>0</v>
      </c>
      <c r="I20">
        <v>4.0877737309078621E-2</v>
      </c>
      <c r="J20">
        <v>5.2631578947368363E-2</v>
      </c>
      <c r="K20">
        <v>0.14134802638488031</v>
      </c>
      <c r="L20">
        <v>0.24080290037683397</v>
      </c>
      <c r="M20">
        <v>1.116078772958796</v>
      </c>
      <c r="N20">
        <v>0.13173564655195885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0.2472751694937918</v>
      </c>
      <c r="AF20">
        <v>0.39776937716929411</v>
      </c>
      <c r="AG20">
        <v>3.4201062150011764E-2</v>
      </c>
      <c r="AH20">
        <v>3.4440942081329494E-2</v>
      </c>
      <c r="AI20">
        <v>1.2641421867051008</v>
      </c>
      <c r="AJ20">
        <v>5.6843817359284481</v>
      </c>
      <c r="AK20">
        <v>5.6255745677721535E-2</v>
      </c>
      <c r="AL20">
        <v>0</v>
      </c>
      <c r="AM20">
        <v>0</v>
      </c>
      <c r="AN20">
        <v>0</v>
      </c>
      <c r="AO20">
        <v>9.0493570244666061E-2</v>
      </c>
      <c r="AP20">
        <v>7.7808307972667967E-3</v>
      </c>
      <c r="AQ20">
        <v>5.684381735929219</v>
      </c>
      <c r="AR20">
        <v>1.2917343998571382</v>
      </c>
      <c r="AS20">
        <v>0</v>
      </c>
      <c r="AT20">
        <v>1.0091800079508761</v>
      </c>
      <c r="AU20">
        <v>1.3853762708367932</v>
      </c>
      <c r="AV20">
        <v>1</v>
      </c>
      <c r="AW20">
        <v>7.8354041070976214E-3</v>
      </c>
      <c r="AX20">
        <v>1.264142186690556</v>
      </c>
      <c r="AY20">
        <v>1.2667575654780938</v>
      </c>
      <c r="AZ20">
        <v>0.17141904557493554</v>
      </c>
      <c r="BA20">
        <v>0.2</v>
      </c>
      <c r="BB20">
        <v>0</v>
      </c>
      <c r="BC20">
        <v>1.7011448704474061E-2</v>
      </c>
      <c r="BD20">
        <v>0</v>
      </c>
      <c r="BE20">
        <v>0</v>
      </c>
      <c r="BF20">
        <v>0</v>
      </c>
      <c r="BG20">
        <v>2.7364791093867327E-2</v>
      </c>
      <c r="BH20">
        <v>2.3528832902471753E-3</v>
      </c>
      <c r="BI20">
        <v>5.6843817359294126</v>
      </c>
      <c r="BJ20">
        <v>1.2917343998600872</v>
      </c>
      <c r="BK20">
        <v>0</v>
      </c>
      <c r="BL20">
        <v>1.0091800079508868</v>
      </c>
      <c r="BM20">
        <v>1.3853762708368391</v>
      </c>
      <c r="BN20">
        <v>1</v>
      </c>
      <c r="BO20">
        <v>2.3693859789972833E-3</v>
      </c>
      <c r="BP20">
        <v>1.2641421866868636</v>
      </c>
      <c r="BQ20">
        <v>1.2667575654747494</v>
      </c>
      <c r="BR20">
        <v>0.17141904557510287</v>
      </c>
      <c r="BS20">
        <v>0.2</v>
      </c>
      <c r="BT20">
        <v>0</v>
      </c>
      <c r="BU20">
        <v>0.17400797511160046</v>
      </c>
      <c r="BV20">
        <v>0</v>
      </c>
      <c r="BW20">
        <v>0</v>
      </c>
      <c r="BX20">
        <v>0</v>
      </c>
      <c r="BY20">
        <v>0.2799110158307675</v>
      </c>
      <c r="BZ20">
        <v>2.4067348062497797E-2</v>
      </c>
      <c r="CA20">
        <v>5.6843817359281044</v>
      </c>
      <c r="CB20">
        <v>1.2917343998404183</v>
      </c>
      <c r="CC20">
        <v>0</v>
      </c>
      <c r="CD20">
        <v>1.0091800079508002</v>
      </c>
      <c r="CE20">
        <v>1.3853762708365269</v>
      </c>
      <c r="CF20">
        <v>1</v>
      </c>
      <c r="CG20">
        <v>2.4236151995235183E-2</v>
      </c>
      <c r="CH20">
        <v>1.264142186711555</v>
      </c>
      <c r="CI20">
        <v>1.2667575654971066</v>
      </c>
      <c r="CJ20">
        <v>0.17141904557398011</v>
      </c>
      <c r="CK20">
        <v>0.2</v>
      </c>
      <c r="CL20">
        <v>0</v>
      </c>
      <c r="CM20">
        <v>0.66048304441993744</v>
      </c>
      <c r="CN20">
        <v>1.1631297087301868</v>
      </c>
      <c r="CO20">
        <v>3.689660801505517E-2</v>
      </c>
      <c r="CP20">
        <v>0.15366941391684255</v>
      </c>
      <c r="CQ20">
        <v>2.7704484449855671</v>
      </c>
      <c r="CR20">
        <v>27.492414736594142</v>
      </c>
      <c r="CS20">
        <v>8.6476305341014123E-2</v>
      </c>
      <c r="CT20">
        <v>0</v>
      </c>
      <c r="CU20">
        <v>0</v>
      </c>
      <c r="CV20">
        <v>0</v>
      </c>
      <c r="CW20">
        <v>0.15228727019281973</v>
      </c>
      <c r="CX20">
        <v>4.8308315674414357E-3</v>
      </c>
      <c r="CY20">
        <v>27.492414736712515</v>
      </c>
      <c r="CZ20">
        <v>1.7661334119858698</v>
      </c>
      <c r="DA20">
        <v>0</v>
      </c>
      <c r="DB20">
        <v>1.0245678889751064</v>
      </c>
      <c r="DC20">
        <v>1.4254960834995198</v>
      </c>
      <c r="DD20">
        <v>1</v>
      </c>
      <c r="DE20">
        <v>2.0119764272099241E-2</v>
      </c>
      <c r="DF20">
        <v>2.7704484449853961</v>
      </c>
      <c r="DG20">
        <v>2.9186210307355775</v>
      </c>
      <c r="DH20">
        <v>0.20063986230187161</v>
      </c>
      <c r="DI20">
        <v>0.2</v>
      </c>
      <c r="DJ20">
        <v>0</v>
      </c>
      <c r="DK20">
        <v>0.11301121076961344</v>
      </c>
      <c r="DL20">
        <v>0</v>
      </c>
      <c r="DM20">
        <v>0</v>
      </c>
      <c r="DN20">
        <v>0</v>
      </c>
      <c r="DO20">
        <v>0.19901600468963845</v>
      </c>
      <c r="DP20">
        <v>6.3131527452236621E-3</v>
      </c>
      <c r="DQ20">
        <v>27.492414736722804</v>
      </c>
      <c r="DR20">
        <v>1.766133411985676</v>
      </c>
      <c r="DS20">
        <v>0</v>
      </c>
      <c r="DT20">
        <v>1.0245678889751011</v>
      </c>
      <c r="DU20">
        <v>1.4254960835003216</v>
      </c>
      <c r="DV20">
        <v>1</v>
      </c>
      <c r="DW20">
        <v>2.6293432771239984E-2</v>
      </c>
      <c r="DX20">
        <v>2.7704484449854045</v>
      </c>
      <c r="DY20">
        <v>2.9186210307355713</v>
      </c>
      <c r="DZ20">
        <v>0.20063986230187142</v>
      </c>
      <c r="EA20">
        <v>0.2</v>
      </c>
      <c r="EB20">
        <v>0</v>
      </c>
      <c r="EC20">
        <v>0.46099552830931451</v>
      </c>
      <c r="ED20">
        <v>0</v>
      </c>
      <c r="EE20">
        <v>0</v>
      </c>
      <c r="EF20">
        <v>0</v>
      </c>
      <c r="EG20">
        <v>0.81182643384773756</v>
      </c>
      <c r="EH20">
        <v>2.5752623702390069E-2</v>
      </c>
      <c r="EI20">
        <v>27.4924147365404</v>
      </c>
      <c r="EJ20">
        <v>1.7661334119891015</v>
      </c>
      <c r="EK20">
        <v>0</v>
      </c>
      <c r="EL20">
        <v>1.0245678889751861</v>
      </c>
      <c r="EM20">
        <v>1.4254960834861254</v>
      </c>
      <c r="EN20">
        <v>1</v>
      </c>
      <c r="EO20">
        <v>0.10725621687350444</v>
      </c>
      <c r="EP20">
        <v>2.770448444985611</v>
      </c>
      <c r="EQ20">
        <v>2.9186210307357228</v>
      </c>
      <c r="ER20">
        <v>0.20063986230186331</v>
      </c>
      <c r="ES20">
        <v>0.2</v>
      </c>
      <c r="ET20">
        <v>0</v>
      </c>
      <c r="EU20">
        <v>0.47974927562634545</v>
      </c>
      <c r="EV20">
        <v>0.69744164077053705</v>
      </c>
      <c r="EW20">
        <v>6.0637976386891911E-2</v>
      </c>
      <c r="EX20">
        <v>0.1021195087159314</v>
      </c>
      <c r="EY20">
        <v>5.0539331737360307</v>
      </c>
      <c r="EZ20">
        <v>24.383486926025636</v>
      </c>
      <c r="FA20">
        <v>9.0230831848229665E-2</v>
      </c>
      <c r="FB20">
        <v>0</v>
      </c>
      <c r="FC20">
        <v>0</v>
      </c>
      <c r="FD20">
        <v>0</v>
      </c>
      <c r="FE20">
        <v>0.13117422497440687</v>
      </c>
      <c r="FF20">
        <v>1.1404738535225889E-2</v>
      </c>
      <c r="FG20">
        <v>24.383486926025626</v>
      </c>
      <c r="FH20">
        <v>2.4754778925220466</v>
      </c>
      <c r="FI20">
        <v>0</v>
      </c>
      <c r="FJ20">
        <v>1.0370997896607361</v>
      </c>
      <c r="FK20">
        <v>0.57634725463248115</v>
      </c>
      <c r="FL20">
        <v>1</v>
      </c>
      <c r="FM20">
        <v>1.920654951972774E-2</v>
      </c>
      <c r="FN20">
        <v>5.0539331737359632</v>
      </c>
      <c r="FO20">
        <v>5.4054529126376076</v>
      </c>
      <c r="FP20">
        <v>0.21030297325095032</v>
      </c>
      <c r="FQ20">
        <v>0.2</v>
      </c>
      <c r="FR20">
        <v>0</v>
      </c>
      <c r="FS20">
        <v>0.10929441169868936</v>
      </c>
      <c r="FT20">
        <v>0</v>
      </c>
      <c r="FU20">
        <v>0</v>
      </c>
      <c r="FV20">
        <v>0</v>
      </c>
      <c r="FW20">
        <v>0.158888147819848</v>
      </c>
      <c r="FX20">
        <v>1.3814282360618029E-2</v>
      </c>
      <c r="FY20">
        <v>24.383486926025601</v>
      </c>
      <c r="FZ20">
        <v>2.475477892522064</v>
      </c>
      <c r="GA20">
        <v>0</v>
      </c>
      <c r="GB20">
        <v>1.037099789660747</v>
      </c>
      <c r="GC20">
        <v>0.57634725463248093</v>
      </c>
      <c r="GD20">
        <v>1</v>
      </c>
      <c r="GE20">
        <v>2.3264426222416371E-2</v>
      </c>
      <c r="GF20">
        <v>5.0539331737359747</v>
      </c>
      <c r="GG20">
        <v>5.4054529126375899</v>
      </c>
      <c r="GH20">
        <v>0.21030297325094999</v>
      </c>
      <c r="GI20">
        <v>0.2</v>
      </c>
      <c r="GJ20">
        <v>0</v>
      </c>
      <c r="GK20">
        <v>0.28022403207942598</v>
      </c>
      <c r="GL20">
        <v>0</v>
      </c>
      <c r="GM20">
        <v>0</v>
      </c>
      <c r="GN20">
        <v>0</v>
      </c>
      <c r="GO20">
        <v>0.40737926797628132</v>
      </c>
      <c r="GP20">
        <v>3.5418955491047989E-2</v>
      </c>
      <c r="GQ20">
        <v>24.38348692602564</v>
      </c>
      <c r="GR20">
        <v>2.4754778925220284</v>
      </c>
      <c r="GS20">
        <v>0</v>
      </c>
      <c r="GT20">
        <v>1.0370997896607361</v>
      </c>
      <c r="GU20">
        <v>0.57634725463248149</v>
      </c>
      <c r="GV20">
        <v>1</v>
      </c>
      <c r="GW20">
        <v>5.964853297378718E-2</v>
      </c>
      <c r="GX20">
        <v>5.053933173736084</v>
      </c>
      <c r="GY20">
        <v>5.4054529126376307</v>
      </c>
      <c r="GZ20">
        <v>0.21030297325094646</v>
      </c>
      <c r="HA20">
        <v>0.2</v>
      </c>
      <c r="HB20">
        <v>0</v>
      </c>
    </row>
    <row r="21" spans="1:210">
      <c r="A21">
        <v>2037</v>
      </c>
      <c r="B21">
        <v>4.0920462664930586</v>
      </c>
      <c r="C21">
        <v>1.7721699357508172</v>
      </c>
      <c r="D21">
        <v>0.72842010067858365</v>
      </c>
      <c r="E21">
        <v>1.0787499999999999</v>
      </c>
      <c r="F21">
        <v>-0.84706326406712473</v>
      </c>
      <c r="G21">
        <v>1.0468710555281773</v>
      </c>
      <c r="H21">
        <v>0</v>
      </c>
      <c r="I21">
        <v>4.3015825648590883E-2</v>
      </c>
      <c r="J21">
        <v>5.2631578947368363E-2</v>
      </c>
      <c r="K21">
        <v>0.14850488304525902</v>
      </c>
      <c r="L21">
        <v>0.25318127465343632</v>
      </c>
      <c r="M21">
        <v>1.1731220840258698</v>
      </c>
      <c r="N21">
        <v>0.13177086936550664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0.24742902770197625</v>
      </c>
      <c r="AF21">
        <v>0.39782917261827166</v>
      </c>
      <c r="AG21">
        <v>3.3142217535739274E-2</v>
      </c>
      <c r="AH21">
        <v>3.4534413300683305E-2</v>
      </c>
      <c r="AI21">
        <v>1.2850558373315464</v>
      </c>
      <c r="AJ21">
        <v>5.9506538834713725</v>
      </c>
      <c r="AK21">
        <v>5.629074882118637E-2</v>
      </c>
      <c r="AL21">
        <v>0</v>
      </c>
      <c r="AM21">
        <v>0</v>
      </c>
      <c r="AN21">
        <v>0</v>
      </c>
      <c r="AO21">
        <v>9.0507173865241611E-2</v>
      </c>
      <c r="AP21">
        <v>7.5399408872366524E-3</v>
      </c>
      <c r="AQ21">
        <v>5.950653883472202</v>
      </c>
      <c r="AR21">
        <v>1.3049397946113088</v>
      </c>
      <c r="AS21">
        <v>0</v>
      </c>
      <c r="AT21">
        <v>1.0102229953430295</v>
      </c>
      <c r="AU21">
        <v>1.4055756829353592</v>
      </c>
      <c r="AV21">
        <v>1</v>
      </c>
      <c r="AW21">
        <v>7.856669053171032E-3</v>
      </c>
      <c r="AX21">
        <v>1.2850558373164838</v>
      </c>
      <c r="AY21">
        <v>1.2889224996261219</v>
      </c>
      <c r="AZ21">
        <v>0.1715252173309213</v>
      </c>
      <c r="BA21">
        <v>0.2</v>
      </c>
      <c r="BB21">
        <v>0</v>
      </c>
      <c r="BC21">
        <v>1.7022033475370103E-2</v>
      </c>
      <c r="BD21">
        <v>0</v>
      </c>
      <c r="BE21">
        <v>0</v>
      </c>
      <c r="BF21">
        <v>0</v>
      </c>
      <c r="BG21">
        <v>2.7368904758899398E-2</v>
      </c>
      <c r="BH21">
        <v>2.2800394180609099E-3</v>
      </c>
      <c r="BI21">
        <v>5.9506538834724099</v>
      </c>
      <c r="BJ21">
        <v>1.3049397946142958</v>
      </c>
      <c r="BK21">
        <v>0</v>
      </c>
      <c r="BL21">
        <v>1.0102229953430355</v>
      </c>
      <c r="BM21">
        <v>1.4055756829354074</v>
      </c>
      <c r="BN21">
        <v>1</v>
      </c>
      <c r="BO21">
        <v>2.3758163895265588E-3</v>
      </c>
      <c r="BP21">
        <v>1.285055837312681</v>
      </c>
      <c r="BQ21">
        <v>1.2889224996225892</v>
      </c>
      <c r="BR21">
        <v>0.1715252173310679</v>
      </c>
      <c r="BS21">
        <v>0.2</v>
      </c>
      <c r="BT21">
        <v>0</v>
      </c>
      <c r="BU21">
        <v>0.17411624540542281</v>
      </c>
      <c r="BV21">
        <v>0</v>
      </c>
      <c r="BW21">
        <v>0</v>
      </c>
      <c r="BX21">
        <v>0</v>
      </c>
      <c r="BY21">
        <v>0.27995309399413554</v>
      </c>
      <c r="BZ21">
        <v>2.332223723044171E-2</v>
      </c>
      <c r="CA21">
        <v>5.9506538834710021</v>
      </c>
      <c r="CB21">
        <v>1.3049397945943773</v>
      </c>
      <c r="CC21">
        <v>0</v>
      </c>
      <c r="CD21">
        <v>1.010222995342998</v>
      </c>
      <c r="CE21">
        <v>1.4055756829350805</v>
      </c>
      <c r="CF21">
        <v>1</v>
      </c>
      <c r="CG21">
        <v>2.4301927857986152E-2</v>
      </c>
      <c r="CH21">
        <v>1.2850558373382373</v>
      </c>
      <c r="CI21">
        <v>1.2889224996462054</v>
      </c>
      <c r="CJ21">
        <v>0.17152521733006731</v>
      </c>
      <c r="CK21">
        <v>0.2</v>
      </c>
      <c r="CL21">
        <v>0</v>
      </c>
      <c r="CM21">
        <v>0.69161047553494759</v>
      </c>
      <c r="CN21">
        <v>1.2214823928759542</v>
      </c>
      <c r="CO21">
        <v>3.6803956565313774E-2</v>
      </c>
      <c r="CP21">
        <v>0.16098133804272477</v>
      </c>
      <c r="CQ21">
        <v>2.7739559719332036</v>
      </c>
      <c r="CR21">
        <v>28.82338430697952</v>
      </c>
      <c r="CS21">
        <v>9.0551785037766272E-2</v>
      </c>
      <c r="CT21">
        <v>0</v>
      </c>
      <c r="CU21">
        <v>0</v>
      </c>
      <c r="CV21">
        <v>0</v>
      </c>
      <c r="CW21">
        <v>0.15992732177974547</v>
      </c>
      <c r="CX21">
        <v>4.8187008168850201E-3</v>
      </c>
      <c r="CY21">
        <v>28.823384307108228</v>
      </c>
      <c r="CZ21">
        <v>1.8111075641179313</v>
      </c>
      <c r="DA21">
        <v>0</v>
      </c>
      <c r="DB21">
        <v>1.0254647535836445</v>
      </c>
      <c r="DC21">
        <v>1.4276445789711587</v>
      </c>
      <c r="DD21">
        <v>1</v>
      </c>
      <c r="DE21">
        <v>2.1077106309388884E-2</v>
      </c>
      <c r="DF21">
        <v>2.7739559719330562</v>
      </c>
      <c r="DG21">
        <v>2.9184566088513768</v>
      </c>
      <c r="DH21">
        <v>0.19994584688115061</v>
      </c>
      <c r="DI21">
        <v>0.2</v>
      </c>
      <c r="DJ21">
        <v>0</v>
      </c>
      <c r="DK21">
        <v>0.11833723496989285</v>
      </c>
      <c r="DL21">
        <v>0</v>
      </c>
      <c r="DM21">
        <v>0</v>
      </c>
      <c r="DN21">
        <v>0</v>
      </c>
      <c r="DO21">
        <v>0.20900037528428861</v>
      </c>
      <c r="DP21">
        <v>6.2972997227971669E-3</v>
      </c>
      <c r="DQ21">
        <v>28.823384307119429</v>
      </c>
      <c r="DR21">
        <v>1.8111075641177306</v>
      </c>
      <c r="DS21">
        <v>0</v>
      </c>
      <c r="DT21">
        <v>1.0254647535836434</v>
      </c>
      <c r="DU21">
        <v>1.4276445789719912</v>
      </c>
      <c r="DV21">
        <v>1</v>
      </c>
      <c r="DW21">
        <v>2.7544531350534186E-2</v>
      </c>
      <c r="DX21">
        <v>2.77395597193305</v>
      </c>
      <c r="DY21">
        <v>2.9184566088513688</v>
      </c>
      <c r="DZ21">
        <v>0.19994584688115127</v>
      </c>
      <c r="EA21">
        <v>0.2</v>
      </c>
      <c r="EB21">
        <v>0</v>
      </c>
      <c r="EC21">
        <v>0.48272145552729923</v>
      </c>
      <c r="ED21">
        <v>0</v>
      </c>
      <c r="EE21">
        <v>0</v>
      </c>
      <c r="EF21">
        <v>0</v>
      </c>
      <c r="EG21">
        <v>0.85255469581193866</v>
      </c>
      <c r="EH21">
        <v>2.5687956025631589E-2</v>
      </c>
      <c r="EI21">
        <v>28.823384306921071</v>
      </c>
      <c r="EJ21">
        <v>1.8111075641213827</v>
      </c>
      <c r="EK21">
        <v>0</v>
      </c>
      <c r="EL21">
        <v>1.0254647535837225</v>
      </c>
      <c r="EM21">
        <v>1.4276445789572441</v>
      </c>
      <c r="EN21">
        <v>1</v>
      </c>
      <c r="EO21">
        <v>0.11235970038280428</v>
      </c>
      <c r="EP21">
        <v>2.7739559719332068</v>
      </c>
      <c r="EQ21">
        <v>2.9184566088515296</v>
      </c>
      <c r="ER21">
        <v>0.19994584688114758</v>
      </c>
      <c r="ES21">
        <v>0.2</v>
      </c>
      <c r="ET21">
        <v>0</v>
      </c>
      <c r="EU21">
        <v>0.50886745386069243</v>
      </c>
      <c r="EV21">
        <v>0.74326971260768238</v>
      </c>
      <c r="EW21">
        <v>6.1824695264453611E-2</v>
      </c>
      <c r="EX21">
        <v>0.10818255971444832</v>
      </c>
      <c r="EY21">
        <v>5.0386651757552361</v>
      </c>
      <c r="EZ21">
        <v>25.226658906848844</v>
      </c>
      <c r="FA21">
        <v>9.570735380974621E-2</v>
      </c>
      <c r="FB21">
        <v>0</v>
      </c>
      <c r="FC21">
        <v>0</v>
      </c>
      <c r="FD21">
        <v>0</v>
      </c>
      <c r="FE21">
        <v>0.13979352937766568</v>
      </c>
      <c r="FF21">
        <v>1.162793560280373E-2</v>
      </c>
      <c r="FG21">
        <v>25.226658906848836</v>
      </c>
      <c r="FH21">
        <v>2.5691501389627245</v>
      </c>
      <c r="FI21">
        <v>0</v>
      </c>
      <c r="FJ21">
        <v>1.0378400658408804</v>
      </c>
      <c r="FK21">
        <v>0.56339829752702764</v>
      </c>
      <c r="FL21">
        <v>1</v>
      </c>
      <c r="FM21">
        <v>2.0346882945807894E-2</v>
      </c>
      <c r="FN21">
        <v>5.0386651757552565</v>
      </c>
      <c r="FO21">
        <v>5.376571006554995</v>
      </c>
      <c r="FP21">
        <v>0.2090489092428291</v>
      </c>
      <c r="FQ21">
        <v>0.2</v>
      </c>
      <c r="FR21">
        <v>0</v>
      </c>
      <c r="FS21">
        <v>0.11592798953099617</v>
      </c>
      <c r="FT21">
        <v>0</v>
      </c>
      <c r="FU21">
        <v>0</v>
      </c>
      <c r="FV21">
        <v>0</v>
      </c>
      <c r="FW21">
        <v>0.16932850157376925</v>
      </c>
      <c r="FX21">
        <v>1.4084635539172597E-2</v>
      </c>
      <c r="FY21">
        <v>25.226658906848822</v>
      </c>
      <c r="FZ21">
        <v>2.5691501389627396</v>
      </c>
      <c r="GA21">
        <v>0</v>
      </c>
      <c r="GB21">
        <v>1.0378400658408791</v>
      </c>
      <c r="GC21">
        <v>0.56339829752702741</v>
      </c>
      <c r="GD21">
        <v>1</v>
      </c>
      <c r="GE21">
        <v>2.4645684362133151E-2</v>
      </c>
      <c r="GF21">
        <v>5.0386651757552121</v>
      </c>
      <c r="GG21">
        <v>5.376571006554979</v>
      </c>
      <c r="GH21">
        <v>0.20904890924283084</v>
      </c>
      <c r="GI21">
        <v>0.2</v>
      </c>
      <c r="GJ21">
        <v>0</v>
      </c>
      <c r="GK21">
        <v>0.29723211051995241</v>
      </c>
      <c r="GL21">
        <v>0</v>
      </c>
      <c r="GM21">
        <v>0</v>
      </c>
      <c r="GN21">
        <v>0</v>
      </c>
      <c r="GO21">
        <v>0.43414768165625089</v>
      </c>
      <c r="GP21">
        <v>3.6112124122477288E-2</v>
      </c>
      <c r="GQ21">
        <v>25.226658906848854</v>
      </c>
      <c r="GR21">
        <v>2.569150138962724</v>
      </c>
      <c r="GS21">
        <v>0</v>
      </c>
      <c r="GT21">
        <v>1.0378400658408877</v>
      </c>
      <c r="GU21">
        <v>0.56339829752702797</v>
      </c>
      <c r="GV21">
        <v>1</v>
      </c>
      <c r="GW21">
        <v>6.3189992406507814E-2</v>
      </c>
      <c r="GX21">
        <v>5.038665175755197</v>
      </c>
      <c r="GY21">
        <v>5.3765710065550207</v>
      </c>
      <c r="GZ21">
        <v>0.20904890924283259</v>
      </c>
      <c r="HA21">
        <v>0.2</v>
      </c>
      <c r="HB21">
        <v>0</v>
      </c>
    </row>
    <row r="22" spans="1:210">
      <c r="A22">
        <v>2038</v>
      </c>
      <c r="B22">
        <v>4.0920462664930586</v>
      </c>
      <c r="C22">
        <v>1.8686032152199947</v>
      </c>
      <c r="D22">
        <v>0.76530586244616772</v>
      </c>
      <c r="E22">
        <v>1.0821099999999999</v>
      </c>
      <c r="F22">
        <v>-0.88864802545921984</v>
      </c>
      <c r="G22">
        <v>1.0461853813100261</v>
      </c>
      <c r="H22">
        <v>0</v>
      </c>
      <c r="I22">
        <v>4.52398970677571E-2</v>
      </c>
      <c r="J22">
        <v>5.2631578947368363E-2</v>
      </c>
      <c r="K22">
        <v>0.15594102424651693</v>
      </c>
      <c r="L22">
        <v>0.26588923942246118</v>
      </c>
      <c r="M22">
        <v>1.2323760231829028</v>
      </c>
      <c r="N22">
        <v>0.13183539141892736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0.24755183109536177</v>
      </c>
      <c r="AF22">
        <v>0.3979742082316543</v>
      </c>
      <c r="AG22">
        <v>3.211695912192114E-2</v>
      </c>
      <c r="AH22">
        <v>3.4624748495923292E-2</v>
      </c>
      <c r="AI22">
        <v>1.3061212956405943</v>
      </c>
      <c r="AJ22">
        <v>6.2252736956929864</v>
      </c>
      <c r="AK22">
        <v>5.6318686913327441E-2</v>
      </c>
      <c r="AL22">
        <v>0</v>
      </c>
      <c r="AM22">
        <v>0</v>
      </c>
      <c r="AN22">
        <v>0</v>
      </c>
      <c r="AO22">
        <v>9.0540169845427051E-2</v>
      </c>
      <c r="AP22">
        <v>7.3066919253651523E-3</v>
      </c>
      <c r="AQ22">
        <v>6.2252736956938817</v>
      </c>
      <c r="AR22">
        <v>1.3176099569408875</v>
      </c>
      <c r="AS22">
        <v>0</v>
      </c>
      <c r="AT22">
        <v>1.0097093845876257</v>
      </c>
      <c r="AU22">
        <v>1.4261626226220228</v>
      </c>
      <c r="AV22">
        <v>1</v>
      </c>
      <c r="AW22">
        <v>7.8772205455826493E-3</v>
      </c>
      <c r="AX22">
        <v>1.3061212956250199</v>
      </c>
      <c r="AY22">
        <v>1.310528025654105</v>
      </c>
      <c r="AZ22">
        <v>0.17156840785860947</v>
      </c>
      <c r="BA22">
        <v>0.2</v>
      </c>
      <c r="BB22">
        <v>0</v>
      </c>
      <c r="BC22">
        <v>1.703048181101462E-2</v>
      </c>
      <c r="BD22">
        <v>0</v>
      </c>
      <c r="BE22">
        <v>0</v>
      </c>
      <c r="BF22">
        <v>0</v>
      </c>
      <c r="BG22">
        <v>2.7378882573926688E-2</v>
      </c>
      <c r="BH22">
        <v>2.2095061293730556E-3</v>
      </c>
      <c r="BI22">
        <v>6.2252736956941037</v>
      </c>
      <c r="BJ22">
        <v>1.317609956943905</v>
      </c>
      <c r="BK22">
        <v>0</v>
      </c>
      <c r="BL22">
        <v>1.009709384587627</v>
      </c>
      <c r="BM22">
        <v>1.4261626226220729</v>
      </c>
      <c r="BN22">
        <v>1</v>
      </c>
      <c r="BO22">
        <v>2.3820310553309717E-3</v>
      </c>
      <c r="BP22">
        <v>1.3061212956210744</v>
      </c>
      <c r="BQ22">
        <v>1.3105280256503931</v>
      </c>
      <c r="BR22">
        <v>0.1715684078587407</v>
      </c>
      <c r="BS22">
        <v>0.2</v>
      </c>
      <c r="BT22">
        <v>0</v>
      </c>
      <c r="BU22">
        <v>0.17420266237102147</v>
      </c>
      <c r="BV22">
        <v>0</v>
      </c>
      <c r="BW22">
        <v>0</v>
      </c>
      <c r="BX22">
        <v>0</v>
      </c>
      <c r="BY22">
        <v>0.2800551558123035</v>
      </c>
      <c r="BZ22">
        <v>2.260076106718293E-2</v>
      </c>
      <c r="CA22">
        <v>6.2252736956925885</v>
      </c>
      <c r="CB22">
        <v>1.3176099569237814</v>
      </c>
      <c r="CC22">
        <v>0</v>
      </c>
      <c r="CD22">
        <v>1.0097093845876179</v>
      </c>
      <c r="CE22">
        <v>1.4261626226217321</v>
      </c>
      <c r="CF22">
        <v>1</v>
      </c>
      <c r="CG22">
        <v>2.4365496895009893E-2</v>
      </c>
      <c r="CH22">
        <v>1.3061212956475245</v>
      </c>
      <c r="CI22">
        <v>1.3105280256752041</v>
      </c>
      <c r="CJ22">
        <v>0.17156840785785127</v>
      </c>
      <c r="CK22">
        <v>0.2</v>
      </c>
      <c r="CL22">
        <v>0</v>
      </c>
      <c r="CM22">
        <v>0.72377256475198348</v>
      </c>
      <c r="CN22">
        <v>1.282254809512235</v>
      </c>
      <c r="CO22">
        <v>3.6723949051463832E-2</v>
      </c>
      <c r="CP22">
        <v>0.16844753002073751</v>
      </c>
      <c r="CQ22">
        <v>2.7774913959180476</v>
      </c>
      <c r="CR22">
        <v>30.179831348411255</v>
      </c>
      <c r="CS22">
        <v>9.4762731361118735E-2</v>
      </c>
      <c r="CT22">
        <v>0</v>
      </c>
      <c r="CU22">
        <v>0</v>
      </c>
      <c r="CV22">
        <v>0</v>
      </c>
      <c r="CW22">
        <v>0.16788418623182957</v>
      </c>
      <c r="CX22">
        <v>4.8082255226951885E-3</v>
      </c>
      <c r="CY22">
        <v>30.179831348550415</v>
      </c>
      <c r="CZ22">
        <v>1.8563584081999172</v>
      </c>
      <c r="DA22">
        <v>0</v>
      </c>
      <c r="DB22">
        <v>1.0249851775667584</v>
      </c>
      <c r="DC22">
        <v>1.4287688942500119</v>
      </c>
      <c r="DD22">
        <v>1</v>
      </c>
      <c r="DE22">
        <v>2.2054646463795336E-2</v>
      </c>
      <c r="DF22">
        <v>2.7774913959179224</v>
      </c>
      <c r="DG22">
        <v>2.9171701289558611</v>
      </c>
      <c r="DH22">
        <v>0.19919126162221615</v>
      </c>
      <c r="DI22">
        <v>0.2</v>
      </c>
      <c r="DJ22">
        <v>0</v>
      </c>
      <c r="DK22">
        <v>0.12384029318464068</v>
      </c>
      <c r="DL22">
        <v>0</v>
      </c>
      <c r="DM22">
        <v>0</v>
      </c>
      <c r="DN22">
        <v>0</v>
      </c>
      <c r="DO22">
        <v>0.21939877149367515</v>
      </c>
      <c r="DP22">
        <v>6.2836101268448474E-3</v>
      </c>
      <c r="DQ22">
        <v>30.179831348562541</v>
      </c>
      <c r="DR22">
        <v>1.8563584081996902</v>
      </c>
      <c r="DS22">
        <v>0</v>
      </c>
      <c r="DT22">
        <v>1.0249851775667467</v>
      </c>
      <c r="DU22">
        <v>1.4287688942508727</v>
      </c>
      <c r="DV22">
        <v>1</v>
      </c>
      <c r="DW22">
        <v>2.8822025757698651E-2</v>
      </c>
      <c r="DX22">
        <v>2.7774913959179175</v>
      </c>
      <c r="DY22">
        <v>2.9171701289558505</v>
      </c>
      <c r="DZ22">
        <v>0.19919126162221651</v>
      </c>
      <c r="EA22">
        <v>0.2</v>
      </c>
      <c r="EB22">
        <v>0</v>
      </c>
      <c r="EC22">
        <v>0.50516954020622706</v>
      </c>
      <c r="ED22">
        <v>0</v>
      </c>
      <c r="EE22">
        <v>0</v>
      </c>
      <c r="EF22">
        <v>0</v>
      </c>
      <c r="EG22">
        <v>0.89497185178673544</v>
      </c>
      <c r="EH22">
        <v>2.5632113401923791E-2</v>
      </c>
      <c r="EI22">
        <v>30.179831348348042</v>
      </c>
      <c r="EJ22">
        <v>1.8563584082035545</v>
      </c>
      <c r="EK22">
        <v>0</v>
      </c>
      <c r="EL22">
        <v>1.0249851775668135</v>
      </c>
      <c r="EM22">
        <v>1.4287688942356318</v>
      </c>
      <c r="EN22">
        <v>1</v>
      </c>
      <c r="EO22">
        <v>0.11757085779924428</v>
      </c>
      <c r="EP22">
        <v>2.7774913959180849</v>
      </c>
      <c r="EQ22">
        <v>2.9171701289560192</v>
      </c>
      <c r="ER22">
        <v>0.19919126162221304</v>
      </c>
      <c r="ES22">
        <v>0.2</v>
      </c>
      <c r="ET22">
        <v>0</v>
      </c>
      <c r="EU22">
        <v>0.53928512098525239</v>
      </c>
      <c r="EV22">
        <v>0.79137639698403039</v>
      </c>
      <c r="EW22">
        <v>6.2994483245542396E-2</v>
      </c>
      <c r="EX22">
        <v>0.11444118208273191</v>
      </c>
      <c r="EY22">
        <v>5.0239378198726659</v>
      </c>
      <c r="EZ22">
        <v>26.086003608434741</v>
      </c>
      <c r="FA22">
        <v>0.10142828252599816</v>
      </c>
      <c r="FB22">
        <v>0</v>
      </c>
      <c r="FC22">
        <v>0</v>
      </c>
      <c r="FD22">
        <v>0</v>
      </c>
      <c r="FE22">
        <v>0.14884139327088639</v>
      </c>
      <c r="FF22">
        <v>1.1847948321909751E-2</v>
      </c>
      <c r="FG22">
        <v>26.086003608434748</v>
      </c>
      <c r="FH22">
        <v>2.6643444654487172</v>
      </c>
      <c r="FI22">
        <v>0</v>
      </c>
      <c r="FJ22">
        <v>1.03705284679253</v>
      </c>
      <c r="FK22">
        <v>0.55104943542409868</v>
      </c>
      <c r="FL22">
        <v>1</v>
      </c>
      <c r="FM22">
        <v>2.1523999267196649E-2</v>
      </c>
      <c r="FN22">
        <v>5.0239378198726552</v>
      </c>
      <c r="FO22">
        <v>5.3471334767754009</v>
      </c>
      <c r="FP22">
        <v>0.20779687317820481</v>
      </c>
      <c r="FQ22">
        <v>0.2</v>
      </c>
      <c r="FR22">
        <v>0</v>
      </c>
      <c r="FS22">
        <v>0.12285761131997039</v>
      </c>
      <c r="FT22">
        <v>0</v>
      </c>
      <c r="FU22">
        <v>0</v>
      </c>
      <c r="FV22">
        <v>0</v>
      </c>
      <c r="FW22">
        <v>0.18028795901291486</v>
      </c>
      <c r="FX22">
        <v>1.4351131593884453E-2</v>
      </c>
      <c r="FY22">
        <v>26.086003608434737</v>
      </c>
      <c r="FZ22">
        <v>2.6643444654487234</v>
      </c>
      <c r="GA22">
        <v>0</v>
      </c>
      <c r="GB22">
        <v>1.0370528467925262</v>
      </c>
      <c r="GC22">
        <v>0.55104943542409845</v>
      </c>
      <c r="GD22">
        <v>1</v>
      </c>
      <c r="GE22">
        <v>2.6071496728171252E-2</v>
      </c>
      <c r="GF22">
        <v>5.0239378198726747</v>
      </c>
      <c r="GG22">
        <v>5.3471334767753822</v>
      </c>
      <c r="GH22">
        <v>0.20779687317820378</v>
      </c>
      <c r="GI22">
        <v>0.2</v>
      </c>
      <c r="GJ22">
        <v>0</v>
      </c>
      <c r="GK22">
        <v>0.31499922713928857</v>
      </c>
      <c r="GL22">
        <v>0</v>
      </c>
      <c r="GM22">
        <v>0</v>
      </c>
      <c r="GN22">
        <v>0</v>
      </c>
      <c r="GO22">
        <v>0.46224704470023648</v>
      </c>
      <c r="GP22">
        <v>3.6795403329748178E-2</v>
      </c>
      <c r="GQ22">
        <v>26.086003608434751</v>
      </c>
      <c r="GR22">
        <v>2.6643444654487025</v>
      </c>
      <c r="GS22">
        <v>0</v>
      </c>
      <c r="GT22">
        <v>1.0370528467925244</v>
      </c>
      <c r="GU22">
        <v>0.55104943542409901</v>
      </c>
      <c r="GV22">
        <v>1</v>
      </c>
      <c r="GW22">
        <v>6.6845686087365103E-2</v>
      </c>
      <c r="GX22">
        <v>5.0239378198725868</v>
      </c>
      <c r="GY22">
        <v>5.3471334767754293</v>
      </c>
      <c r="GZ22">
        <v>0.20779687317820861</v>
      </c>
      <c r="HA22">
        <v>0.2</v>
      </c>
      <c r="HB22">
        <v>0</v>
      </c>
    </row>
    <row r="23" spans="1:210">
      <c r="A23">
        <v>2039</v>
      </c>
      <c r="B23">
        <v>4.0920462664930586</v>
      </c>
      <c r="C23">
        <v>1.9693907604806578</v>
      </c>
      <c r="D23">
        <v>0.8037375554754671</v>
      </c>
      <c r="E23">
        <v>1.08578</v>
      </c>
      <c r="F23">
        <v>-0.93152093161979077</v>
      </c>
      <c r="G23">
        <v>1.045575551990888</v>
      </c>
      <c r="H23">
        <v>0</v>
      </c>
      <c r="I23">
        <v>4.7551831802460275E-2</v>
      </c>
      <c r="J23">
        <v>5.2631578947368363E-2</v>
      </c>
      <c r="K23">
        <v>0.1636626574842914</v>
      </c>
      <c r="L23">
        <v>0.27893230393088891</v>
      </c>
      <c r="M23">
        <v>1.2938843486931078</v>
      </c>
      <c r="N23">
        <v>0.13192570661049433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0.24764938188839603</v>
      </c>
      <c r="AF23">
        <v>0.39819234731494679</v>
      </c>
      <c r="AG23">
        <v>3.1124141285786958E-2</v>
      </c>
      <c r="AH23">
        <v>3.4710296570748971E-2</v>
      </c>
      <c r="AI23">
        <v>1.3273248190267084</v>
      </c>
      <c r="AJ23">
        <v>6.5089330453345786</v>
      </c>
      <c r="AK23">
        <v>5.6340879973054619E-2</v>
      </c>
      <c r="AL23">
        <v>0</v>
      </c>
      <c r="AM23">
        <v>0</v>
      </c>
      <c r="AN23">
        <v>0</v>
      </c>
      <c r="AO23">
        <v>9.0589797055585314E-2</v>
      </c>
      <c r="AP23">
        <v>7.0808232794855102E-3</v>
      </c>
      <c r="AQ23">
        <v>6.5089330453355316</v>
      </c>
      <c r="AR23">
        <v>1.3298124124263468</v>
      </c>
      <c r="AS23">
        <v>0</v>
      </c>
      <c r="AT23">
        <v>1.0092610528792527</v>
      </c>
      <c r="AU23">
        <v>1.447205253530325</v>
      </c>
      <c r="AV23">
        <v>1</v>
      </c>
      <c r="AW23">
        <v>7.8966829556199741E-3</v>
      </c>
      <c r="AX23">
        <v>1.3273248190106901</v>
      </c>
      <c r="AY23">
        <v>1.3315716236802408</v>
      </c>
      <c r="AZ23">
        <v>0.17155754203392087</v>
      </c>
      <c r="BA23">
        <v>0.2</v>
      </c>
      <c r="BB23">
        <v>0</v>
      </c>
      <c r="BC23">
        <v>1.7037192878349039E-2</v>
      </c>
      <c r="BD23">
        <v>0</v>
      </c>
      <c r="BE23">
        <v>0</v>
      </c>
      <c r="BF23">
        <v>0</v>
      </c>
      <c r="BG23">
        <v>2.7393889587521165E-2</v>
      </c>
      <c r="BH23">
        <v>2.1412046103543351E-3</v>
      </c>
      <c r="BI23">
        <v>6.5089330453357723</v>
      </c>
      <c r="BJ23">
        <v>1.3298124124293831</v>
      </c>
      <c r="BK23">
        <v>0</v>
      </c>
      <c r="BL23">
        <v>1.0092610528792456</v>
      </c>
      <c r="BM23">
        <v>1.4472052535303777</v>
      </c>
      <c r="BN23">
        <v>1</v>
      </c>
      <c r="BO23">
        <v>2.3879163882161553E-3</v>
      </c>
      <c r="BP23">
        <v>1.3273248190066158</v>
      </c>
      <c r="BQ23">
        <v>1.3315716236763611</v>
      </c>
      <c r="BR23">
        <v>0.17155754203403631</v>
      </c>
      <c r="BS23">
        <v>0.2</v>
      </c>
      <c r="BT23">
        <v>0</v>
      </c>
      <c r="BU23">
        <v>0.17427130903699248</v>
      </c>
      <c r="BV23">
        <v>0</v>
      </c>
      <c r="BW23">
        <v>0</v>
      </c>
      <c r="BX23">
        <v>0</v>
      </c>
      <c r="BY23">
        <v>0.28020866067184041</v>
      </c>
      <c r="BZ23">
        <v>2.1902113395947116E-2</v>
      </c>
      <c r="CA23">
        <v>6.5089330453341478</v>
      </c>
      <c r="CB23">
        <v>1.3298124124091173</v>
      </c>
      <c r="CC23">
        <v>0</v>
      </c>
      <c r="CD23">
        <v>1.0092610528792791</v>
      </c>
      <c r="CE23">
        <v>1.4472052535300231</v>
      </c>
      <c r="CF23">
        <v>1</v>
      </c>
      <c r="CG23">
        <v>2.4425697226912863E-2</v>
      </c>
      <c r="CH23">
        <v>1.3273248190338507</v>
      </c>
      <c r="CI23">
        <v>1.3315716237022988</v>
      </c>
      <c r="CJ23">
        <v>0.17155754203326351</v>
      </c>
      <c r="CK23">
        <v>0.2</v>
      </c>
      <c r="CL23">
        <v>0</v>
      </c>
      <c r="CM23">
        <v>0.75698285423925959</v>
      </c>
      <c r="CN23">
        <v>1.3453911464408208</v>
      </c>
      <c r="CO23">
        <v>3.6654757901913665E-2</v>
      </c>
      <c r="CP23">
        <v>0.17606864535365355</v>
      </c>
      <c r="CQ23">
        <v>2.781050147212877</v>
      </c>
      <c r="CR23">
        <v>31.563735111747498</v>
      </c>
      <c r="CS23">
        <v>9.9110917371990626E-2</v>
      </c>
      <c r="CT23">
        <v>0</v>
      </c>
      <c r="CU23">
        <v>0</v>
      </c>
      <c r="CV23">
        <v>0</v>
      </c>
      <c r="CW23">
        <v>0.17615055612047062</v>
      </c>
      <c r="CX23">
        <v>4.7991664029700979E-3</v>
      </c>
      <c r="CY23">
        <v>31.563735111897223</v>
      </c>
      <c r="CZ23">
        <v>1.9019915970967167</v>
      </c>
      <c r="DA23">
        <v>0</v>
      </c>
      <c r="DB23">
        <v>1.0245821004689764</v>
      </c>
      <c r="DC23">
        <v>1.4290067634344157</v>
      </c>
      <c r="DD23">
        <v>1</v>
      </c>
      <c r="DE23">
        <v>2.305247055956346E-2</v>
      </c>
      <c r="DF23">
        <v>2.781050147212762</v>
      </c>
      <c r="DG23">
        <v>2.9148658978296238</v>
      </c>
      <c r="DH23">
        <v>0.19840122801805951</v>
      </c>
      <c r="DI23">
        <v>0.2</v>
      </c>
      <c r="DJ23">
        <v>0</v>
      </c>
      <c r="DK23">
        <v>0.12952270253136777</v>
      </c>
      <c r="DL23">
        <v>0</v>
      </c>
      <c r="DM23">
        <v>0</v>
      </c>
      <c r="DN23">
        <v>0</v>
      </c>
      <c r="DO23">
        <v>0.23020164363421003</v>
      </c>
      <c r="DP23">
        <v>6.2717712527786251E-3</v>
      </c>
      <c r="DQ23">
        <v>31.563735111910262</v>
      </c>
      <c r="DR23">
        <v>1.9019915970964925</v>
      </c>
      <c r="DS23">
        <v>0</v>
      </c>
      <c r="DT23">
        <v>1.0245821004689808</v>
      </c>
      <c r="DU23">
        <v>1.4290067634353012</v>
      </c>
      <c r="DV23">
        <v>1</v>
      </c>
      <c r="DW23">
        <v>3.0126028151801546E-2</v>
      </c>
      <c r="DX23">
        <v>2.7810501472127398</v>
      </c>
      <c r="DY23">
        <v>2.9148658978296118</v>
      </c>
      <c r="DZ23">
        <v>0.19840122801806087</v>
      </c>
      <c r="EA23">
        <v>0.2</v>
      </c>
      <c r="EB23">
        <v>0</v>
      </c>
      <c r="EC23">
        <v>0.52834923433591263</v>
      </c>
      <c r="ED23">
        <v>0</v>
      </c>
      <c r="EE23">
        <v>0</v>
      </c>
      <c r="EF23">
        <v>0</v>
      </c>
      <c r="EG23">
        <v>0.93903894668616028</v>
      </c>
      <c r="EH23">
        <v>2.5583820246164943E-2</v>
      </c>
      <c r="EI23">
        <v>31.563735111679513</v>
      </c>
      <c r="EJ23">
        <v>1.9019915971005676</v>
      </c>
      <c r="EK23">
        <v>0</v>
      </c>
      <c r="EL23">
        <v>1.0245821004690434</v>
      </c>
      <c r="EM23">
        <v>1.42900676341962</v>
      </c>
      <c r="EN23">
        <v>1</v>
      </c>
      <c r="EO23">
        <v>0.12289014664229123</v>
      </c>
      <c r="EP23">
        <v>2.7810501472128717</v>
      </c>
      <c r="EQ23">
        <v>2.9148658978297868</v>
      </c>
      <c r="ER23">
        <v>0.19840122801806073</v>
      </c>
      <c r="ES23">
        <v>0.2</v>
      </c>
      <c r="ET23">
        <v>0</v>
      </c>
      <c r="EU23">
        <v>0.57103199679234062</v>
      </c>
      <c r="EV23">
        <v>0.8417624081472338</v>
      </c>
      <c r="EW23">
        <v>6.4146807422793703E-2</v>
      </c>
      <c r="EX23">
        <v>0.12089999130275457</v>
      </c>
      <c r="EY23">
        <v>5.0097300767663171</v>
      </c>
      <c r="EZ23">
        <v>26.963193931096612</v>
      </c>
      <c r="FA23">
        <v>0.10739920767000329</v>
      </c>
      <c r="FB23">
        <v>0</v>
      </c>
      <c r="FC23">
        <v>0</v>
      </c>
      <c r="FD23">
        <v>0</v>
      </c>
      <c r="FE23">
        <v>0.158317950989152</v>
      </c>
      <c r="FF23">
        <v>1.2064676463784417E-2</v>
      </c>
      <c r="FG23">
        <v>26.963193931096615</v>
      </c>
      <c r="FH23">
        <v>2.7612066685055501</v>
      </c>
      <c r="FI23">
        <v>0</v>
      </c>
      <c r="FJ23">
        <v>1.0363549849927232</v>
      </c>
      <c r="FK23">
        <v>0.53927375947543443</v>
      </c>
      <c r="FL23">
        <v>1</v>
      </c>
      <c r="FM23">
        <v>2.2738766559780198E-2</v>
      </c>
      <c r="FN23">
        <v>5.0097300767663446</v>
      </c>
      <c r="FO23">
        <v>5.3172067353583401</v>
      </c>
      <c r="FP23">
        <v>0.20656822446688181</v>
      </c>
      <c r="FQ23">
        <v>0.2</v>
      </c>
      <c r="FR23">
        <v>0</v>
      </c>
      <c r="FS23">
        <v>0.1300900477005725</v>
      </c>
      <c r="FT23">
        <v>0</v>
      </c>
      <c r="FU23">
        <v>0</v>
      </c>
      <c r="FV23">
        <v>0</v>
      </c>
      <c r="FW23">
        <v>0.19176668285410312</v>
      </c>
      <c r="FX23">
        <v>1.4613649120095263E-2</v>
      </c>
      <c r="FY23">
        <v>26.96319393109659</v>
      </c>
      <c r="FZ23">
        <v>2.7612066685055567</v>
      </c>
      <c r="GA23">
        <v>0</v>
      </c>
      <c r="GB23">
        <v>1.0363549849927232</v>
      </c>
      <c r="GC23">
        <v>0.5392737594754341</v>
      </c>
      <c r="GD23">
        <v>1</v>
      </c>
      <c r="GE23">
        <v>2.7542914799735203E-2</v>
      </c>
      <c r="GF23">
        <v>5.0097300767662887</v>
      </c>
      <c r="GG23">
        <v>5.3172067353583197</v>
      </c>
      <c r="GH23">
        <v>0.20656822446688392</v>
      </c>
      <c r="GI23">
        <v>0.2</v>
      </c>
      <c r="GJ23">
        <v>0</v>
      </c>
      <c r="GK23">
        <v>0.33354274142176388</v>
      </c>
      <c r="GL23">
        <v>0</v>
      </c>
      <c r="GM23">
        <v>0</v>
      </c>
      <c r="GN23">
        <v>0</v>
      </c>
      <c r="GO23">
        <v>0.4916777743039773</v>
      </c>
      <c r="GP23">
        <v>3.746848183891402E-2</v>
      </c>
      <c r="GQ23">
        <v>26.963193931096619</v>
      </c>
      <c r="GR23">
        <v>2.7612066685055385</v>
      </c>
      <c r="GS23">
        <v>0</v>
      </c>
      <c r="GT23">
        <v>1.0363549849927245</v>
      </c>
      <c r="GU23">
        <v>0.53927375947543466</v>
      </c>
      <c r="GV23">
        <v>1</v>
      </c>
      <c r="GW23">
        <v>7.0618309943238977E-2</v>
      </c>
      <c r="GX23">
        <v>5.0097300767663313</v>
      </c>
      <c r="GY23">
        <v>5.3172067353583712</v>
      </c>
      <c r="GZ23">
        <v>0.20656822446688325</v>
      </c>
      <c r="HA23">
        <v>0.2</v>
      </c>
      <c r="HB23">
        <v>0</v>
      </c>
    </row>
    <row r="24" spans="1:210">
      <c r="A24">
        <v>2040</v>
      </c>
      <c r="B24">
        <v>4.0920462664930586</v>
      </c>
      <c r="C24">
        <v>2.0744877853022361</v>
      </c>
      <c r="D24">
        <v>0.84373361018824344</v>
      </c>
      <c r="E24">
        <v>1.08969</v>
      </c>
      <c r="F24">
        <v>-0.97569602851439585</v>
      </c>
      <c r="G24">
        <v>1.0450096675476765</v>
      </c>
      <c r="H24">
        <v>0</v>
      </c>
      <c r="I24">
        <v>4.9953472410829744E-2</v>
      </c>
      <c r="J24">
        <v>5.2631578947368363E-2</v>
      </c>
      <c r="K24">
        <v>0.17167515490689389</v>
      </c>
      <c r="L24">
        <v>0.29232770241346956</v>
      </c>
      <c r="M24">
        <v>1.3576899399194367</v>
      </c>
      <c r="N24">
        <v>0.13203877279813714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0.24772648188032587</v>
      </c>
      <c r="AF24">
        <v>0.39847265444506491</v>
      </c>
      <c r="AG24">
        <v>3.0162689615498204E-2</v>
      </c>
      <c r="AH24">
        <v>3.4791256952803024E-2</v>
      </c>
      <c r="AI24">
        <v>1.3486539636291459</v>
      </c>
      <c r="AJ24">
        <v>6.8022741274961636</v>
      </c>
      <c r="AK24">
        <v>5.6358420422217649E-2</v>
      </c>
      <c r="AL24">
        <v>0</v>
      </c>
      <c r="AM24">
        <v>0</v>
      </c>
      <c r="AN24">
        <v>0</v>
      </c>
      <c r="AO24">
        <v>9.0653567658457765E-2</v>
      </c>
      <c r="AP24">
        <v>6.8620905181036021E-3</v>
      </c>
      <c r="AQ24">
        <v>6.8022741274971814</v>
      </c>
      <c r="AR24">
        <v>1.3415899581102846</v>
      </c>
      <c r="AS24">
        <v>0</v>
      </c>
      <c r="AT24">
        <v>1.0088565466631858</v>
      </c>
      <c r="AU24">
        <v>1.4687847417179669</v>
      </c>
      <c r="AV24">
        <v>1</v>
      </c>
      <c r="AW24">
        <v>7.9151016535917093E-3</v>
      </c>
      <c r="AX24">
        <v>1.3486539636126764</v>
      </c>
      <c r="AY24">
        <v>1.3520023060895618</v>
      </c>
      <c r="AZ24">
        <v>0.17150125434731048</v>
      </c>
      <c r="BA24">
        <v>0.2</v>
      </c>
      <c r="BB24">
        <v>0</v>
      </c>
      <c r="BC24">
        <v>1.7042497020132451E-2</v>
      </c>
      <c r="BD24">
        <v>0</v>
      </c>
      <c r="BE24">
        <v>0</v>
      </c>
      <c r="BF24">
        <v>0</v>
      </c>
      <c r="BG24">
        <v>2.74131734904671E-2</v>
      </c>
      <c r="BH24">
        <v>2.075060946175713E-3</v>
      </c>
      <c r="BI24">
        <v>6.8022741274974372</v>
      </c>
      <c r="BJ24">
        <v>1.3415899581133333</v>
      </c>
      <c r="BK24">
        <v>0</v>
      </c>
      <c r="BL24">
        <v>1.0088565466631749</v>
      </c>
      <c r="BM24">
        <v>1.4687847417180209</v>
      </c>
      <c r="BN24">
        <v>1</v>
      </c>
      <c r="BO24">
        <v>2.3934861079305575E-3</v>
      </c>
      <c r="BP24">
        <v>1.3486539636085149</v>
      </c>
      <c r="BQ24">
        <v>1.3520023060855244</v>
      </c>
      <c r="BR24">
        <v>0.17150125434740621</v>
      </c>
      <c r="BS24">
        <v>0.2</v>
      </c>
      <c r="BT24">
        <v>0</v>
      </c>
      <c r="BU24">
        <v>0.17432556443797503</v>
      </c>
      <c r="BV24">
        <v>0</v>
      </c>
      <c r="BW24">
        <v>0</v>
      </c>
      <c r="BX24">
        <v>0</v>
      </c>
      <c r="BY24">
        <v>0.28040591329613873</v>
      </c>
      <c r="BZ24">
        <v>2.1225538151218894E-2</v>
      </c>
      <c r="CA24">
        <v>6.8022741274957044</v>
      </c>
      <c r="CB24">
        <v>1.3415899580929651</v>
      </c>
      <c r="CC24">
        <v>0</v>
      </c>
      <c r="CD24">
        <v>1.0088565466632331</v>
      </c>
      <c r="CE24">
        <v>1.4687847417176538</v>
      </c>
      <c r="CF24">
        <v>1</v>
      </c>
      <c r="CG24">
        <v>2.448266919128065E-2</v>
      </c>
      <c r="CH24">
        <v>1.3486539636364925</v>
      </c>
      <c r="CI24">
        <v>1.3520023061125162</v>
      </c>
      <c r="CJ24">
        <v>0.17150125434674504</v>
      </c>
      <c r="CK24">
        <v>0.2</v>
      </c>
      <c r="CL24">
        <v>0</v>
      </c>
      <c r="CM24">
        <v>0.7912546202364551</v>
      </c>
      <c r="CN24">
        <v>1.410845227942384</v>
      </c>
      <c r="CO24">
        <v>3.659484905161365E-2</v>
      </c>
      <c r="CP24">
        <v>0.18385300609612443</v>
      </c>
      <c r="CQ24">
        <v>2.7846276306964892</v>
      </c>
      <c r="CR24">
        <v>32.976789247958706</v>
      </c>
      <c r="CS24">
        <v>0.10359808131357773</v>
      </c>
      <c r="CT24">
        <v>0</v>
      </c>
      <c r="CU24">
        <v>0</v>
      </c>
      <c r="CV24">
        <v>0</v>
      </c>
      <c r="CW24">
        <v>0.18472038571044322</v>
      </c>
      <c r="CX24">
        <v>4.7913226042907908E-3</v>
      </c>
      <c r="CY24">
        <v>32.976789248119083</v>
      </c>
      <c r="CZ24">
        <v>1.9480781220678913</v>
      </c>
      <c r="DA24">
        <v>0</v>
      </c>
      <c r="DB24">
        <v>1.0242306669711492</v>
      </c>
      <c r="DC24">
        <v>1.4284975517436711</v>
      </c>
      <c r="DD24">
        <v>1</v>
      </c>
      <c r="DE24">
        <v>2.4071668193988396E-2</v>
      </c>
      <c r="DF24">
        <v>2.7846276306963107</v>
      </c>
      <c r="DG24">
        <v>2.9115066062422557</v>
      </c>
      <c r="DH24">
        <v>0.1975962549564772</v>
      </c>
      <c r="DI24">
        <v>0.2</v>
      </c>
      <c r="DJ24">
        <v>0</v>
      </c>
      <c r="DK24">
        <v>0.13538673462618014</v>
      </c>
      <c r="DL24">
        <v>0</v>
      </c>
      <c r="DM24">
        <v>0</v>
      </c>
      <c r="DN24">
        <v>0</v>
      </c>
      <c r="DO24">
        <v>0.2414010908612039</v>
      </c>
      <c r="DP24">
        <v>6.2615206161181951E-3</v>
      </c>
      <c r="DQ24">
        <v>32.976789248133052</v>
      </c>
      <c r="DR24">
        <v>1.9480781220676529</v>
      </c>
      <c r="DS24">
        <v>0</v>
      </c>
      <c r="DT24">
        <v>1.0242306669711445</v>
      </c>
      <c r="DU24">
        <v>1.4284975517445788</v>
      </c>
      <c r="DV24">
        <v>1</v>
      </c>
      <c r="DW24">
        <v>3.1457962468672308E-2</v>
      </c>
      <c r="DX24">
        <v>2.7846276306962903</v>
      </c>
      <c r="DY24">
        <v>2.911506606242245</v>
      </c>
      <c r="DZ24">
        <v>0.19759625495647803</v>
      </c>
      <c r="EA24">
        <v>0.2</v>
      </c>
      <c r="EB24">
        <v>0</v>
      </c>
      <c r="EC24">
        <v>0.55226980429670991</v>
      </c>
      <c r="ED24">
        <v>0</v>
      </c>
      <c r="EE24">
        <v>0</v>
      </c>
      <c r="EF24">
        <v>0</v>
      </c>
      <c r="EG24">
        <v>0.98472375137075985</v>
      </c>
      <c r="EH24">
        <v>2.5542005831204664E-2</v>
      </c>
      <c r="EI24">
        <v>32.976789247885876</v>
      </c>
      <c r="EJ24">
        <v>1.9480781220719283</v>
      </c>
      <c r="EK24">
        <v>0</v>
      </c>
      <c r="EL24">
        <v>1.0242306669711978</v>
      </c>
      <c r="EM24">
        <v>1.4284975517285077</v>
      </c>
      <c r="EN24">
        <v>1</v>
      </c>
      <c r="EO24">
        <v>0.12832337543346678</v>
      </c>
      <c r="EP24">
        <v>2.7846276306965065</v>
      </c>
      <c r="EQ24">
        <v>2.9115066062424249</v>
      </c>
      <c r="ER24">
        <v>0.19759625495647243</v>
      </c>
      <c r="ES24">
        <v>0.2</v>
      </c>
      <c r="ET24">
        <v>0</v>
      </c>
      <c r="EU24">
        <v>0.60413738616541335</v>
      </c>
      <c r="EV24">
        <v>0.89443518461932892</v>
      </c>
      <c r="EW24">
        <v>6.5281234131025281E-2</v>
      </c>
      <c r="EX24">
        <v>0.12756850168768352</v>
      </c>
      <c r="EY24">
        <v>4.9960213334082377</v>
      </c>
      <c r="EZ24">
        <v>27.859606618501751</v>
      </c>
      <c r="FA24">
        <v>0.11362564087908422</v>
      </c>
      <c r="FB24">
        <v>0</v>
      </c>
      <c r="FC24">
        <v>0</v>
      </c>
      <c r="FD24">
        <v>0</v>
      </c>
      <c r="FE24">
        <v>0.16822460156330357</v>
      </c>
      <c r="FF24">
        <v>1.2278038465052571E-2</v>
      </c>
      <c r="FG24">
        <v>27.859606618501758</v>
      </c>
      <c r="FH24">
        <v>2.8598283469518258</v>
      </c>
      <c r="FI24">
        <v>0</v>
      </c>
      <c r="FJ24">
        <v>1.0357168768173564</v>
      </c>
      <c r="FK24">
        <v>0.52805154532271237</v>
      </c>
      <c r="FL24">
        <v>1</v>
      </c>
      <c r="FM24">
        <v>2.3992974267410549E-2</v>
      </c>
      <c r="FN24">
        <v>4.9960213334082146</v>
      </c>
      <c r="FO24">
        <v>5.2865979728426664</v>
      </c>
      <c r="FP24">
        <v>0.20537844158155713</v>
      </c>
      <c r="FQ24">
        <v>0.2</v>
      </c>
      <c r="FR24">
        <v>0</v>
      </c>
      <c r="FS24">
        <v>0.13763197478501107</v>
      </c>
      <c r="FT24">
        <v>0</v>
      </c>
      <c r="FU24">
        <v>0</v>
      </c>
      <c r="FV24">
        <v>0</v>
      </c>
      <c r="FW24">
        <v>0.20376636770935955</v>
      </c>
      <c r="FX24">
        <v>1.4872089322072801E-2</v>
      </c>
      <c r="FY24">
        <v>27.859606618501733</v>
      </c>
      <c r="FZ24">
        <v>2.8598283469518408</v>
      </c>
      <c r="GA24">
        <v>0</v>
      </c>
      <c r="GB24">
        <v>1.0357168768173592</v>
      </c>
      <c r="GC24">
        <v>0.52805154532271215</v>
      </c>
      <c r="GD24">
        <v>1</v>
      </c>
      <c r="GE24">
        <v>2.9062106086633614E-2</v>
      </c>
      <c r="GF24">
        <v>4.9960213334082013</v>
      </c>
      <c r="GG24">
        <v>5.2865979728426433</v>
      </c>
      <c r="GH24">
        <v>0.20537844158155738</v>
      </c>
      <c r="GI24">
        <v>0.2</v>
      </c>
      <c r="GJ24">
        <v>0</v>
      </c>
      <c r="GK24">
        <v>0.35287977050131419</v>
      </c>
      <c r="GL24">
        <v>0</v>
      </c>
      <c r="GM24">
        <v>0</v>
      </c>
      <c r="GN24">
        <v>0</v>
      </c>
      <c r="GO24">
        <v>0.52244421534665997</v>
      </c>
      <c r="GP24">
        <v>3.8131106343899913E-2</v>
      </c>
      <c r="GQ24">
        <v>27.859606618501758</v>
      </c>
      <c r="GR24">
        <v>2.8598283469517969</v>
      </c>
      <c r="GS24">
        <v>0</v>
      </c>
      <c r="GT24">
        <v>1.0357168768173501</v>
      </c>
      <c r="GU24">
        <v>0.5280515453227127</v>
      </c>
      <c r="GV24">
        <v>1</v>
      </c>
      <c r="GW24">
        <v>7.4513421333638613E-2</v>
      </c>
      <c r="GX24">
        <v>4.9960213334083114</v>
      </c>
      <c r="GY24">
        <v>5.2865979728426975</v>
      </c>
      <c r="GZ24">
        <v>0.20537844158155374</v>
      </c>
      <c r="HA24">
        <v>0.2</v>
      </c>
      <c r="HB24">
        <v>0</v>
      </c>
    </row>
    <row r="25" spans="1:210">
      <c r="A25">
        <v>2041</v>
      </c>
      <c r="B25">
        <v>4.0920462664930586</v>
      </c>
      <c r="C25">
        <v>2.1838649207495768</v>
      </c>
      <c r="D25">
        <v>0.88529701011014406</v>
      </c>
      <c r="E25">
        <v>1.0937399999999999</v>
      </c>
      <c r="F25">
        <v>-1.0212051609303865</v>
      </c>
      <c r="G25">
        <v>1.0445018615006885</v>
      </c>
      <c r="H25">
        <v>0</v>
      </c>
      <c r="I25">
        <v>5.2446622755377037E-2</v>
      </c>
      <c r="J25">
        <v>5.2631578947368363E-2</v>
      </c>
      <c r="K25">
        <v>0.17998270799092445</v>
      </c>
      <c r="L25">
        <v>0.30610833169855917</v>
      </c>
      <c r="M25">
        <v>1.4238346725550044</v>
      </c>
      <c r="N25">
        <v>0.13217193505630892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0.24778710293778741</v>
      </c>
      <c r="AF25">
        <v>0.39880734081883867</v>
      </c>
      <c r="AG25">
        <v>2.9231588612258705E-2</v>
      </c>
      <c r="AH25">
        <v>3.4869873332419497E-2</v>
      </c>
      <c r="AI25">
        <v>1.3700973728155741</v>
      </c>
      <c r="AJ25">
        <v>7.1061957374889566</v>
      </c>
      <c r="AK25">
        <v>5.6372211870829268E-2</v>
      </c>
      <c r="AL25">
        <v>0</v>
      </c>
      <c r="AM25">
        <v>0</v>
      </c>
      <c r="AN25">
        <v>0</v>
      </c>
      <c r="AO25">
        <v>9.072970968101883E-2</v>
      </c>
      <c r="AP25">
        <v>6.6502626125960161E-3</v>
      </c>
      <c r="AQ25">
        <v>7.1061957374900473</v>
      </c>
      <c r="AR25">
        <v>1.3529976855474501</v>
      </c>
      <c r="AS25">
        <v>0</v>
      </c>
      <c r="AT25">
        <v>1.0085031401496432</v>
      </c>
      <c r="AU25">
        <v>1.4909994863272542</v>
      </c>
      <c r="AV25">
        <v>1</v>
      </c>
      <c r="AW25">
        <v>7.9329870848980025E-3</v>
      </c>
      <c r="AX25">
        <v>1.3700973727986745</v>
      </c>
      <c r="AY25">
        <v>1.3717808876588307</v>
      </c>
      <c r="AZ25">
        <v>0.17140709420608102</v>
      </c>
      <c r="BA25">
        <v>0.2</v>
      </c>
      <c r="BB25">
        <v>0</v>
      </c>
      <c r="BC25">
        <v>1.7046667483395186E-2</v>
      </c>
      <c r="BD25">
        <v>0</v>
      </c>
      <c r="BE25">
        <v>0</v>
      </c>
      <c r="BF25">
        <v>0</v>
      </c>
      <c r="BG25">
        <v>2.7436198447217976E-2</v>
      </c>
      <c r="BH25">
        <v>2.0110052749674479E-3</v>
      </c>
      <c r="BI25">
        <v>7.1061957374903209</v>
      </c>
      <c r="BJ25">
        <v>1.3529976855505181</v>
      </c>
      <c r="BK25">
        <v>0</v>
      </c>
      <c r="BL25">
        <v>1.0085031401496383</v>
      </c>
      <c r="BM25">
        <v>1.4909994863273102</v>
      </c>
      <c r="BN25">
        <v>1</v>
      </c>
      <c r="BO25">
        <v>2.3988945705428247E-3</v>
      </c>
      <c r="BP25">
        <v>1.3700973727943759</v>
      </c>
      <c r="BQ25">
        <v>1.3717808876546465</v>
      </c>
      <c r="BR25">
        <v>0.17140709420616515</v>
      </c>
      <c r="BS25">
        <v>0.2</v>
      </c>
      <c r="BT25">
        <v>0</v>
      </c>
      <c r="BU25">
        <v>0.17436822358356271</v>
      </c>
      <c r="BV25">
        <v>0</v>
      </c>
      <c r="BW25">
        <v>0</v>
      </c>
      <c r="BX25">
        <v>0</v>
      </c>
      <c r="BY25">
        <v>0.28064143269060149</v>
      </c>
      <c r="BZ25">
        <v>2.0570320724695241E-2</v>
      </c>
      <c r="CA25">
        <v>7.1061957374884752</v>
      </c>
      <c r="CB25">
        <v>1.3529976855300549</v>
      </c>
      <c r="CC25">
        <v>0</v>
      </c>
      <c r="CD25">
        <v>1.0085031401496964</v>
      </c>
      <c r="CE25">
        <v>1.4909994863269309</v>
      </c>
      <c r="CF25">
        <v>1</v>
      </c>
      <c r="CG25">
        <v>2.4537991676978656E-2</v>
      </c>
      <c r="CH25">
        <v>1.3700973728231114</v>
      </c>
      <c r="CI25">
        <v>1.3717808876826185</v>
      </c>
      <c r="CJ25">
        <v>0.17140709420560254</v>
      </c>
      <c r="CK25">
        <v>0.2</v>
      </c>
      <c r="CL25">
        <v>0</v>
      </c>
      <c r="CM25">
        <v>0.82660079748947435</v>
      </c>
      <c r="CN25">
        <v>1.4785890270792956</v>
      </c>
      <c r="CO25">
        <v>3.6542931173245578E-2</v>
      </c>
      <c r="CP25">
        <v>0.19181898134714287</v>
      </c>
      <c r="CQ25">
        <v>2.7882193015427643</v>
      </c>
      <c r="CR25">
        <v>34.421874321703577</v>
      </c>
      <c r="CS25">
        <v>0.10822591671767212</v>
      </c>
      <c r="CT25">
        <v>0</v>
      </c>
      <c r="CU25">
        <v>0</v>
      </c>
      <c r="CV25">
        <v>0</v>
      </c>
      <c r="CW25">
        <v>0.19359000546619209</v>
      </c>
      <c r="CX25">
        <v>4.784525054617619E-3</v>
      </c>
      <c r="CY25">
        <v>34.421874321874718</v>
      </c>
      <c r="CZ25">
        <v>1.9946993619444373</v>
      </c>
      <c r="DA25">
        <v>0</v>
      </c>
      <c r="DB25">
        <v>1.0239319149208745</v>
      </c>
      <c r="DC25">
        <v>1.4273859524873924</v>
      </c>
      <c r="DD25">
        <v>1</v>
      </c>
      <c r="DE25">
        <v>2.5114644412630109E-2</v>
      </c>
      <c r="DF25">
        <v>2.7882193015425489</v>
      </c>
      <c r="DG25">
        <v>2.9070556379971539</v>
      </c>
      <c r="DH25">
        <v>0.19679181647786137</v>
      </c>
      <c r="DI25">
        <v>0.2</v>
      </c>
      <c r="DJ25">
        <v>0</v>
      </c>
      <c r="DK25">
        <v>0.14143460265426772</v>
      </c>
      <c r="DL25">
        <v>0</v>
      </c>
      <c r="DM25">
        <v>0</v>
      </c>
      <c r="DN25">
        <v>0</v>
      </c>
      <c r="DO25">
        <v>0.25299231765692004</v>
      </c>
      <c r="DP25">
        <v>6.2526372657506317E-3</v>
      </c>
      <c r="DQ25">
        <v>34.421874321889597</v>
      </c>
      <c r="DR25">
        <v>1.9946993619441888</v>
      </c>
      <c r="DS25">
        <v>0</v>
      </c>
      <c r="DT25">
        <v>1.0239319149208723</v>
      </c>
      <c r="DU25">
        <v>1.4273859524883197</v>
      </c>
      <c r="DV25">
        <v>1</v>
      </c>
      <c r="DW25">
        <v>3.2820971732398473E-2</v>
      </c>
      <c r="DX25">
        <v>2.7882193015425605</v>
      </c>
      <c r="DY25">
        <v>2.9070556379971433</v>
      </c>
      <c r="DZ25">
        <v>0.19679181647785984</v>
      </c>
      <c r="EA25">
        <v>0.2</v>
      </c>
      <c r="EB25">
        <v>0</v>
      </c>
      <c r="EC25">
        <v>0.57694027811754856</v>
      </c>
      <c r="ED25">
        <v>0</v>
      </c>
      <c r="EE25">
        <v>0</v>
      </c>
      <c r="EF25">
        <v>0</v>
      </c>
      <c r="EG25">
        <v>1.0320067039562089</v>
      </c>
      <c r="EH25">
        <v>2.5505768852877336E-2</v>
      </c>
      <c r="EI25">
        <v>34.42187432162585</v>
      </c>
      <c r="EJ25">
        <v>1.994699361948677</v>
      </c>
      <c r="EK25">
        <v>0</v>
      </c>
      <c r="EL25">
        <v>1.0239319149209292</v>
      </c>
      <c r="EM25">
        <v>1.4273859524719035</v>
      </c>
      <c r="EN25">
        <v>1</v>
      </c>
      <c r="EO25">
        <v>0.13388336520211758</v>
      </c>
      <c r="EP25">
        <v>2.788219301542787</v>
      </c>
      <c r="EQ25">
        <v>2.9070556379973271</v>
      </c>
      <c r="ER25">
        <v>0.19679181647785426</v>
      </c>
      <c r="ES25">
        <v>0.2</v>
      </c>
      <c r="ET25">
        <v>0</v>
      </c>
      <c r="EU25">
        <v>0.63863008907972507</v>
      </c>
      <c r="EV25">
        <v>0.9494142922459472</v>
      </c>
      <c r="EW25">
        <v>6.6397415270804672E-2</v>
      </c>
      <c r="EX25">
        <v>0.13446296995154935</v>
      </c>
      <c r="EY25">
        <v>4.9827915304367094</v>
      </c>
      <c r="EZ25">
        <v>28.777575229967084</v>
      </c>
      <c r="FA25">
        <v>0.12011299882785256</v>
      </c>
      <c r="FB25">
        <v>0</v>
      </c>
      <c r="FC25">
        <v>0</v>
      </c>
      <c r="FD25">
        <v>0</v>
      </c>
      <c r="FE25">
        <v>0.17856502492078852</v>
      </c>
      <c r="FF25">
        <v>1.248796885547182E-2</v>
      </c>
      <c r="FG25">
        <v>28.77757522996707</v>
      </c>
      <c r="FH25">
        <v>2.9603202380305205</v>
      </c>
      <c r="FI25">
        <v>0</v>
      </c>
      <c r="FJ25">
        <v>1.0351391338524933</v>
      </c>
      <c r="FK25">
        <v>0.51737043725159193</v>
      </c>
      <c r="FL25">
        <v>1</v>
      </c>
      <c r="FM25">
        <v>2.5289679938904543E-2</v>
      </c>
      <c r="FN25">
        <v>4.9827915304368338</v>
      </c>
      <c r="FO25">
        <v>5.2551222728955498</v>
      </c>
      <c r="FP25">
        <v>0.20423726422974714</v>
      </c>
      <c r="FQ25">
        <v>0.2</v>
      </c>
      <c r="FR25">
        <v>0</v>
      </c>
      <c r="FS25">
        <v>0.14548995365948808</v>
      </c>
      <c r="FT25">
        <v>0</v>
      </c>
      <c r="FU25">
        <v>0</v>
      </c>
      <c r="FV25">
        <v>0</v>
      </c>
      <c r="FW25">
        <v>0.21629147098528473</v>
      </c>
      <c r="FX25">
        <v>1.5126372897305085E-2</v>
      </c>
      <c r="FY25">
        <v>28.777575229967059</v>
      </c>
      <c r="FZ25">
        <v>2.9603202380305431</v>
      </c>
      <c r="GA25">
        <v>0</v>
      </c>
      <c r="GB25">
        <v>1.0351391338524958</v>
      </c>
      <c r="GC25">
        <v>0.5173704372515916</v>
      </c>
      <c r="GD25">
        <v>1</v>
      </c>
      <c r="GE25">
        <v>3.0632774123371603E-2</v>
      </c>
      <c r="GF25">
        <v>4.9827915304366677</v>
      </c>
      <c r="GG25">
        <v>5.2551222728955276</v>
      </c>
      <c r="GH25">
        <v>0.20423726422975383</v>
      </c>
      <c r="GI25">
        <v>0.2</v>
      </c>
      <c r="GJ25">
        <v>0</v>
      </c>
      <c r="GK25">
        <v>0.37302713659238079</v>
      </c>
      <c r="GL25">
        <v>0</v>
      </c>
      <c r="GM25">
        <v>0</v>
      </c>
      <c r="GN25">
        <v>0</v>
      </c>
      <c r="GO25">
        <v>0.55455779633986912</v>
      </c>
      <c r="GP25">
        <v>3.8783073518027761E-2</v>
      </c>
      <c r="GQ25">
        <v>28.777575229967091</v>
      </c>
      <c r="GR25">
        <v>2.9603202380305191</v>
      </c>
      <c r="GS25">
        <v>0</v>
      </c>
      <c r="GT25">
        <v>1.0351391338525033</v>
      </c>
      <c r="GU25">
        <v>0.51737043725159226</v>
      </c>
      <c r="GV25">
        <v>1</v>
      </c>
      <c r="GW25">
        <v>7.8540515889272439E-2</v>
      </c>
      <c r="GX25">
        <v>4.9827915304367343</v>
      </c>
      <c r="GY25">
        <v>5.2551222728955818</v>
      </c>
      <c r="GZ25">
        <v>0.20423726422975225</v>
      </c>
      <c r="HA25">
        <v>0.2</v>
      </c>
      <c r="HB25">
        <v>0</v>
      </c>
    </row>
    <row r="26" spans="1:210">
      <c r="A26">
        <v>2042</v>
      </c>
      <c r="B26">
        <v>4.0920462664930586</v>
      </c>
      <c r="C26">
        <v>2.2975211395626687</v>
      </c>
      <c r="D26">
        <v>0.92840449866069408</v>
      </c>
      <c r="E26">
        <v>1.09491</v>
      </c>
      <c r="F26">
        <v>-1.0710577013593081</v>
      </c>
      <c r="G26">
        <v>1.0467121823321748</v>
      </c>
      <c r="H26">
        <v>0</v>
      </c>
      <c r="I26">
        <v>5.5032831732687186E-2</v>
      </c>
      <c r="J26">
        <v>5.2631578947368363E-2</v>
      </c>
      <c r="K26">
        <v>0.1885844685423306</v>
      </c>
      <c r="L26">
        <v>0.32032006059918577</v>
      </c>
      <c r="M26">
        <v>1.4923418595348976</v>
      </c>
      <c r="N26">
        <v>0.13232109982270074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0.24783147364658797</v>
      </c>
      <c r="AF26">
        <v>0.39919367717459098</v>
      </c>
      <c r="AG26">
        <v>2.8329549301538175E-2</v>
      </c>
      <c r="AH26">
        <v>3.495057526240334E-2</v>
      </c>
      <c r="AI26">
        <v>1.3916448987289767</v>
      </c>
      <c r="AJ26">
        <v>7.4415479604782542</v>
      </c>
      <c r="AK26">
        <v>5.6382306322757064E-2</v>
      </c>
      <c r="AL26">
        <v>0</v>
      </c>
      <c r="AM26">
        <v>0</v>
      </c>
      <c r="AN26">
        <v>0</v>
      </c>
      <c r="AO26">
        <v>9.0817602209122272E-2</v>
      </c>
      <c r="AP26">
        <v>6.4450463178968983E-3</v>
      </c>
      <c r="AQ26">
        <v>7.441547960479407</v>
      </c>
      <c r="AR26">
        <v>1.3664828961519633</v>
      </c>
      <c r="AS26">
        <v>0</v>
      </c>
      <c r="AT26">
        <v>1.0099669132834155</v>
      </c>
      <c r="AU26">
        <v>1.5140007062514107</v>
      </c>
      <c r="AV26">
        <v>1</v>
      </c>
      <c r="AW26">
        <v>7.9513469843493969E-3</v>
      </c>
      <c r="AX26">
        <v>1.3916448987116561</v>
      </c>
      <c r="AY26">
        <v>1.3952388663172477</v>
      </c>
      <c r="AZ26">
        <v>0.17127561232693181</v>
      </c>
      <c r="BA26">
        <v>0.2</v>
      </c>
      <c r="BB26">
        <v>0</v>
      </c>
      <c r="BC26">
        <v>1.7049719993838884E-2</v>
      </c>
      <c r="BD26">
        <v>0</v>
      </c>
      <c r="BE26">
        <v>0</v>
      </c>
      <c r="BF26">
        <v>0</v>
      </c>
      <c r="BG26">
        <v>2.7462776696523437E-2</v>
      </c>
      <c r="BH26">
        <v>1.948948920927002E-3</v>
      </c>
      <c r="BI26">
        <v>7.4415479604796992</v>
      </c>
      <c r="BJ26">
        <v>1.3664828961550455</v>
      </c>
      <c r="BK26">
        <v>0</v>
      </c>
      <c r="BL26">
        <v>1.0099669132834033</v>
      </c>
      <c r="BM26">
        <v>1.5140007062514682</v>
      </c>
      <c r="BN26">
        <v>1</v>
      </c>
      <c r="BO26">
        <v>2.4044465098864674E-3</v>
      </c>
      <c r="BP26">
        <v>1.3916448987072485</v>
      </c>
      <c r="BQ26">
        <v>1.3952388663129141</v>
      </c>
      <c r="BR26">
        <v>0.17127561232700267</v>
      </c>
      <c r="BS26">
        <v>0.2</v>
      </c>
      <c r="BT26">
        <v>0</v>
      </c>
      <c r="BU26">
        <v>0.17439944732999432</v>
      </c>
      <c r="BV26">
        <v>0</v>
      </c>
      <c r="BW26">
        <v>0</v>
      </c>
      <c r="BX26">
        <v>0</v>
      </c>
      <c r="BY26">
        <v>0.28091329826894884</v>
      </c>
      <c r="BZ26">
        <v>1.9935554062714276E-2</v>
      </c>
      <c r="CA26">
        <v>7.4415479604777417</v>
      </c>
      <c r="CB26">
        <v>1.3664828961344762</v>
      </c>
      <c r="CC26">
        <v>0</v>
      </c>
      <c r="CD26">
        <v>1.0099669132834757</v>
      </c>
      <c r="CE26">
        <v>1.514000706251077</v>
      </c>
      <c r="CF26">
        <v>1</v>
      </c>
      <c r="CG26">
        <v>2.4594781768167786E-2</v>
      </c>
      <c r="CH26">
        <v>1.3916448987366821</v>
      </c>
      <c r="CI26">
        <v>1.3952388663418802</v>
      </c>
      <c r="CJ26">
        <v>0.17127561232653427</v>
      </c>
      <c r="CK26">
        <v>0.2</v>
      </c>
      <c r="CL26">
        <v>0</v>
      </c>
      <c r="CM26">
        <v>0.86302379299875509</v>
      </c>
      <c r="CN26">
        <v>1.5486207564013237</v>
      </c>
      <c r="CO26">
        <v>3.6497363248418367E-2</v>
      </c>
      <c r="CP26">
        <v>0.19999356115559003</v>
      </c>
      <c r="CQ26">
        <v>2.7918207560334602</v>
      </c>
      <c r="CR26">
        <v>35.998527946030556</v>
      </c>
      <c r="CS26">
        <v>0.11299473873014174</v>
      </c>
      <c r="CT26">
        <v>0</v>
      </c>
      <c r="CU26">
        <v>0</v>
      </c>
      <c r="CV26">
        <v>0</v>
      </c>
      <c r="CW26">
        <v>0.2027591813588574</v>
      </c>
      <c r="CX26">
        <v>4.7785588972503804E-3</v>
      </c>
      <c r="CY26">
        <v>35.99852794621308</v>
      </c>
      <c r="CZ26">
        <v>2.0451187916025657</v>
      </c>
      <c r="DA26">
        <v>0</v>
      </c>
      <c r="DB26">
        <v>1.0252767061643713</v>
      </c>
      <c r="DC26">
        <v>1.4258658870408916</v>
      </c>
      <c r="DD26">
        <v>1</v>
      </c>
      <c r="DE26">
        <v>2.6184932992362513E-2</v>
      </c>
      <c r="DF26">
        <v>2.7918207560333279</v>
      </c>
      <c r="DG26">
        <v>2.9107177358450369</v>
      </c>
      <c r="DH26">
        <v>0.19599265450423406</v>
      </c>
      <c r="DI26">
        <v>0.2</v>
      </c>
      <c r="DJ26">
        <v>0</v>
      </c>
      <c r="DK26">
        <v>0.14766671846274099</v>
      </c>
      <c r="DL26">
        <v>0</v>
      </c>
      <c r="DM26">
        <v>0</v>
      </c>
      <c r="DN26">
        <v>0</v>
      </c>
      <c r="DO26">
        <v>0.26497501818168717</v>
      </c>
      <c r="DP26">
        <v>6.2448404170640549E-3</v>
      </c>
      <c r="DQ26">
        <v>35.998527946228954</v>
      </c>
      <c r="DR26">
        <v>2.0451187916022997</v>
      </c>
      <c r="DS26">
        <v>0</v>
      </c>
      <c r="DT26">
        <v>1.0252767061643657</v>
      </c>
      <c r="DU26">
        <v>1.4258658870418359</v>
      </c>
      <c r="DV26">
        <v>1</v>
      </c>
      <c r="DW26">
        <v>3.4219674045031692E-2</v>
      </c>
      <c r="DX26">
        <v>2.7918207560333146</v>
      </c>
      <c r="DY26">
        <v>2.9107177358450254</v>
      </c>
      <c r="DZ26">
        <v>0.19599265450423409</v>
      </c>
      <c r="EA26">
        <v>0.2</v>
      </c>
      <c r="EB26">
        <v>0</v>
      </c>
      <c r="EC26">
        <v>0.60236233580587584</v>
      </c>
      <c r="ED26">
        <v>0</v>
      </c>
      <c r="EE26">
        <v>0</v>
      </c>
      <c r="EF26">
        <v>0</v>
      </c>
      <c r="EG26">
        <v>1.0808865568607862</v>
      </c>
      <c r="EH26">
        <v>2.5473963934103932E-2</v>
      </c>
      <c r="EI26">
        <v>35.998527945947714</v>
      </c>
      <c r="EJ26">
        <v>2.0451187916069955</v>
      </c>
      <c r="EK26">
        <v>0</v>
      </c>
      <c r="EL26">
        <v>1.0252767061644128</v>
      </c>
      <c r="EM26">
        <v>1.4258658870251164</v>
      </c>
      <c r="EN26">
        <v>1</v>
      </c>
      <c r="EO26">
        <v>0.13958895411819666</v>
      </c>
      <c r="EP26">
        <v>2.7918207560335033</v>
      </c>
      <c r="EQ26">
        <v>2.9107177358452119</v>
      </c>
      <c r="ER26">
        <v>0.19599265450423176</v>
      </c>
      <c r="ES26">
        <v>0.2</v>
      </c>
      <c r="ET26">
        <v>0</v>
      </c>
      <c r="EU26">
        <v>0.67453049460983927</v>
      </c>
      <c r="EV26">
        <v>1.0067368470035103</v>
      </c>
      <c r="EW26">
        <v>6.7494187272744227E-2</v>
      </c>
      <c r="EX26">
        <v>0.14160494072630136</v>
      </c>
      <c r="EY26">
        <v>4.9700210993287053</v>
      </c>
      <c r="EZ26">
        <v>29.799275679797919</v>
      </c>
      <c r="FA26">
        <v>0.12686511627595837</v>
      </c>
      <c r="FB26">
        <v>0</v>
      </c>
      <c r="FC26">
        <v>0</v>
      </c>
      <c r="FD26">
        <v>0</v>
      </c>
      <c r="FE26">
        <v>0.18934620180258319</v>
      </c>
      <c r="FF26">
        <v>1.2694248791910816E-2</v>
      </c>
      <c r="FG26">
        <v>29.799275679797905</v>
      </c>
      <c r="FH26">
        <v>3.0680595486439759</v>
      </c>
      <c r="FI26">
        <v>0</v>
      </c>
      <c r="FJ26">
        <v>1.0363944782829082</v>
      </c>
      <c r="FK26">
        <v>0.50723779765337385</v>
      </c>
      <c r="FL26">
        <v>1</v>
      </c>
      <c r="FM26">
        <v>2.6632935670141026E-2</v>
      </c>
      <c r="FN26">
        <v>4.9700210993286769</v>
      </c>
      <c r="FO26">
        <v>5.2393114366731162</v>
      </c>
      <c r="FP26">
        <v>0.20314293478872333</v>
      </c>
      <c r="FQ26">
        <v>0.2</v>
      </c>
      <c r="FR26">
        <v>0</v>
      </c>
      <c r="FS26">
        <v>0.15366862927506703</v>
      </c>
      <c r="FT26">
        <v>0</v>
      </c>
      <c r="FU26">
        <v>0</v>
      </c>
      <c r="FV26">
        <v>0</v>
      </c>
      <c r="FW26">
        <v>0.22935044828361267</v>
      </c>
      <c r="FX26">
        <v>1.5376234766430531E-2</v>
      </c>
      <c r="FY26">
        <v>29.799275679797898</v>
      </c>
      <c r="FZ26">
        <v>3.0680595486439897</v>
      </c>
      <c r="GA26">
        <v>0</v>
      </c>
      <c r="GB26">
        <v>1.0363944782829049</v>
      </c>
      <c r="GC26">
        <v>0.50723779765337362</v>
      </c>
      <c r="GD26">
        <v>1</v>
      </c>
      <c r="GE26">
        <v>3.2259827115117483E-2</v>
      </c>
      <c r="GF26">
        <v>4.9700210993287532</v>
      </c>
      <c r="GG26">
        <v>5.2393114366730886</v>
      </c>
      <c r="GH26">
        <v>0.20314293478871984</v>
      </c>
      <c r="GI26">
        <v>0.2</v>
      </c>
      <c r="GJ26">
        <v>0</v>
      </c>
      <c r="GK26">
        <v>0.39399674905881021</v>
      </c>
      <c r="GL26">
        <v>0</v>
      </c>
      <c r="GM26">
        <v>0</v>
      </c>
      <c r="GN26">
        <v>0</v>
      </c>
      <c r="GO26">
        <v>0.58804019691730924</v>
      </c>
      <c r="GP26">
        <v>3.9423703714402875E-2</v>
      </c>
      <c r="GQ26">
        <v>29.799275679797912</v>
      </c>
      <c r="GR26">
        <v>3.068059548643959</v>
      </c>
      <c r="GS26">
        <v>0</v>
      </c>
      <c r="GT26">
        <v>1.0363944782829029</v>
      </c>
      <c r="GU26">
        <v>0.50723779765337429</v>
      </c>
      <c r="GV26">
        <v>1</v>
      </c>
      <c r="GW26">
        <v>8.2712177941042186E-2</v>
      </c>
      <c r="GX26">
        <v>4.970021099328739</v>
      </c>
      <c r="GY26">
        <v>5.239311436673149</v>
      </c>
      <c r="GZ26">
        <v>0.20314293478872156</v>
      </c>
      <c r="HA26">
        <v>0.2</v>
      </c>
      <c r="HB26">
        <v>0</v>
      </c>
    </row>
    <row r="27" spans="1:210">
      <c r="A27">
        <v>2043</v>
      </c>
      <c r="B27">
        <v>4.0920462664930586</v>
      </c>
      <c r="C27">
        <v>2.4154964075817666</v>
      </c>
      <c r="D27">
        <v>0.97312048489690028</v>
      </c>
      <c r="E27">
        <v>1.09674</v>
      </c>
      <c r="F27">
        <v>-1.1220453203532952</v>
      </c>
      <c r="G27">
        <v>1.0455938845092421</v>
      </c>
      <c r="H27">
        <v>0</v>
      </c>
      <c r="I27">
        <v>5.7713901376178371E-2</v>
      </c>
      <c r="J27">
        <v>5.2631578947368363E-2</v>
      </c>
      <c r="K27">
        <v>0.19749272249716596</v>
      </c>
      <c r="L27">
        <v>0.33494286371585447</v>
      </c>
      <c r="M27">
        <v>1.5632699724860988</v>
      </c>
      <c r="N27">
        <v>0.13248613808862625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0.24786585584532572</v>
      </c>
      <c r="AF27">
        <v>0.39962447127368428</v>
      </c>
      <c r="AG27">
        <v>2.7456002983963855E-2</v>
      </c>
      <c r="AH27">
        <v>3.5028448944176907E-2</v>
      </c>
      <c r="AI27">
        <v>1.4132865900360136</v>
      </c>
      <c r="AJ27">
        <v>7.786177049099658</v>
      </c>
      <c r="AK27">
        <v>5.6390128362604278E-2</v>
      </c>
      <c r="AL27">
        <v>0</v>
      </c>
      <c r="AM27">
        <v>0</v>
      </c>
      <c r="AN27">
        <v>0</v>
      </c>
      <c r="AO27">
        <v>9.0915608989726435E-2</v>
      </c>
      <c r="AP27">
        <v>6.2463122534164167E-3</v>
      </c>
      <c r="AQ27">
        <v>7.7861770491008837</v>
      </c>
      <c r="AR27">
        <v>1.3791792804515242</v>
      </c>
      <c r="AS27">
        <v>0</v>
      </c>
      <c r="AT27">
        <v>1.0092912866566528</v>
      </c>
      <c r="AU27">
        <v>1.5377442996233639</v>
      </c>
      <c r="AV27">
        <v>1</v>
      </c>
      <c r="AW27">
        <v>7.9690634499596357E-3</v>
      </c>
      <c r="AX27">
        <v>1.413286590018326</v>
      </c>
      <c r="AY27">
        <v>1.4178890194176805</v>
      </c>
      <c r="AZ27">
        <v>0.17111617160105538</v>
      </c>
      <c r="BA27">
        <v>0.2</v>
      </c>
      <c r="BB27">
        <v>0</v>
      </c>
      <c r="BC27">
        <v>1.7052085338534622E-2</v>
      </c>
      <c r="BD27">
        <v>0</v>
      </c>
      <c r="BE27">
        <v>0</v>
      </c>
      <c r="BF27">
        <v>0</v>
      </c>
      <c r="BG27">
        <v>2.7492413443863377E-2</v>
      </c>
      <c r="BH27">
        <v>1.8888527600281846E-3</v>
      </c>
      <c r="BI27">
        <v>7.7861770491011892</v>
      </c>
      <c r="BJ27">
        <v>1.379179280454619</v>
      </c>
      <c r="BK27">
        <v>0</v>
      </c>
      <c r="BL27">
        <v>1.009291286656641</v>
      </c>
      <c r="BM27">
        <v>1.5377442996234234</v>
      </c>
      <c r="BN27">
        <v>1</v>
      </c>
      <c r="BO27">
        <v>2.4098038781395891E-3</v>
      </c>
      <c r="BP27">
        <v>1.4132865900138227</v>
      </c>
      <c r="BQ27">
        <v>1.4178890194132099</v>
      </c>
      <c r="BR27">
        <v>0.17111617160111287</v>
      </c>
      <c r="BS27">
        <v>0.2</v>
      </c>
      <c r="BT27">
        <v>0</v>
      </c>
      <c r="BU27">
        <v>0.17442364214418682</v>
      </c>
      <c r="BV27">
        <v>0</v>
      </c>
      <c r="BW27">
        <v>0</v>
      </c>
      <c r="BX27">
        <v>0</v>
      </c>
      <c r="BY27">
        <v>0.2812164488400945</v>
      </c>
      <c r="BZ27">
        <v>1.9320837970519252E-2</v>
      </c>
      <c r="CA27">
        <v>7.7861770490991136</v>
      </c>
      <c r="CB27">
        <v>1.3791792804339611</v>
      </c>
      <c r="CC27">
        <v>0</v>
      </c>
      <c r="CD27">
        <v>1.0092912866567161</v>
      </c>
      <c r="CE27">
        <v>1.5377442996230208</v>
      </c>
      <c r="CF27">
        <v>1</v>
      </c>
      <c r="CG27">
        <v>2.4649581616077686E-2</v>
      </c>
      <c r="CH27">
        <v>1.4132865900439009</v>
      </c>
      <c r="CI27">
        <v>1.4178890194430942</v>
      </c>
      <c r="CJ27">
        <v>0.17111617160073356</v>
      </c>
      <c r="CK27">
        <v>0.2</v>
      </c>
      <c r="CL27">
        <v>0</v>
      </c>
      <c r="CM27">
        <v>0.90054678243352482</v>
      </c>
      <c r="CN27">
        <v>1.6209434216282395</v>
      </c>
      <c r="CO27">
        <v>3.6457839074975879E-2</v>
      </c>
      <c r="CP27">
        <v>0.20836178647126211</v>
      </c>
      <c r="CQ27">
        <v>2.7954276089775107</v>
      </c>
      <c r="CR27">
        <v>37.597368901491535</v>
      </c>
      <c r="CS27">
        <v>0.11790758171541127</v>
      </c>
      <c r="CT27">
        <v>0</v>
      </c>
      <c r="CU27">
        <v>0</v>
      </c>
      <c r="CV27">
        <v>0</v>
      </c>
      <c r="CW27">
        <v>0.21222830692396741</v>
      </c>
      <c r="CX27">
        <v>4.7733840414836753E-3</v>
      </c>
      <c r="CY27">
        <v>37.597368901685428</v>
      </c>
      <c r="CZ27">
        <v>2.0956021886664069</v>
      </c>
      <c r="DA27">
        <v>0</v>
      </c>
      <c r="DB27">
        <v>1.0246848238210564</v>
      </c>
      <c r="DC27">
        <v>1.4239100526601089</v>
      </c>
      <c r="DD27">
        <v>1</v>
      </c>
      <c r="DE27">
        <v>2.728057536149547E-2</v>
      </c>
      <c r="DF27">
        <v>2.7954276089774055</v>
      </c>
      <c r="DG27">
        <v>2.9128798348298424</v>
      </c>
      <c r="DH27">
        <v>0.19521016614573622</v>
      </c>
      <c r="DI27">
        <v>0.2</v>
      </c>
      <c r="DJ27">
        <v>0</v>
      </c>
      <c r="DK27">
        <v>0.15408704749850574</v>
      </c>
      <c r="DL27">
        <v>0</v>
      </c>
      <c r="DM27">
        <v>0</v>
      </c>
      <c r="DN27">
        <v>0</v>
      </c>
      <c r="DO27">
        <v>0.27734970672582276</v>
      </c>
      <c r="DP27">
        <v>6.2380776776818523E-3</v>
      </c>
      <c r="DQ27">
        <v>37.597368901702296</v>
      </c>
      <c r="DR27">
        <v>2.095602188666128</v>
      </c>
      <c r="DS27">
        <v>0</v>
      </c>
      <c r="DT27">
        <v>1.0246848238210533</v>
      </c>
      <c r="DU27">
        <v>1.4239100526610682</v>
      </c>
      <c r="DV27">
        <v>1</v>
      </c>
      <c r="DW27">
        <v>3.5651509855060041E-2</v>
      </c>
      <c r="DX27">
        <v>2.7954276089773384</v>
      </c>
      <c r="DY27">
        <v>2.9128798348298313</v>
      </c>
      <c r="DZ27">
        <v>0.19521016614573986</v>
      </c>
      <c r="EA27">
        <v>0.2</v>
      </c>
      <c r="EB27">
        <v>0</v>
      </c>
      <c r="EC27">
        <v>0.62855215321960978</v>
      </c>
      <c r="ED27">
        <v>0</v>
      </c>
      <c r="EE27">
        <v>0</v>
      </c>
      <c r="EF27">
        <v>0</v>
      </c>
      <c r="EG27">
        <v>1.1313654079784528</v>
      </c>
      <c r="EH27">
        <v>2.5446377355810356E-2</v>
      </c>
      <c r="EI27">
        <v>37.597368901403499</v>
      </c>
      <c r="EJ27">
        <v>2.095602188671013</v>
      </c>
      <c r="EK27">
        <v>0</v>
      </c>
      <c r="EL27">
        <v>1.0246848238210893</v>
      </c>
      <c r="EM27">
        <v>1.4239100526440824</v>
      </c>
      <c r="EN27">
        <v>1</v>
      </c>
      <c r="EO27">
        <v>0.14542970125470703</v>
      </c>
      <c r="EP27">
        <v>2.7954276089775636</v>
      </c>
      <c r="EQ27">
        <v>2.9128798348300204</v>
      </c>
      <c r="ER27">
        <v>0.19521016614573578</v>
      </c>
      <c r="ES27">
        <v>0.2</v>
      </c>
      <c r="ET27">
        <v>0</v>
      </c>
      <c r="EU27">
        <v>0.71187450536248553</v>
      </c>
      <c r="EV27">
        <v>1.066446935086675</v>
      </c>
      <c r="EW27">
        <v>6.857229602968655E-2</v>
      </c>
      <c r="EX27">
        <v>0.14898792283170545</v>
      </c>
      <c r="EY27">
        <v>4.9576915577987331</v>
      </c>
      <c r="EZ27">
        <v>30.832731911951733</v>
      </c>
      <c r="FA27">
        <v>0.13388874575483742</v>
      </c>
      <c r="FB27">
        <v>0</v>
      </c>
      <c r="FC27">
        <v>0</v>
      </c>
      <c r="FD27">
        <v>0</v>
      </c>
      <c r="FE27">
        <v>0.2005764239023288</v>
      </c>
      <c r="FF27">
        <v>1.2897018561254947E-2</v>
      </c>
      <c r="FG27">
        <v>30.832731911951722</v>
      </c>
      <c r="FH27">
        <v>3.1769629883548327</v>
      </c>
      <c r="FI27">
        <v>0</v>
      </c>
      <c r="FJ27">
        <v>1.0354958689634919</v>
      </c>
      <c r="FK27">
        <v>0.4975911296462418</v>
      </c>
      <c r="FL27">
        <v>1</v>
      </c>
      <c r="FM27">
        <v>2.8021520605515049E-2</v>
      </c>
      <c r="FN27">
        <v>4.9576915577987357</v>
      </c>
      <c r="FO27">
        <v>5.2216330991063638</v>
      </c>
      <c r="FP27">
        <v>0.20210151514288063</v>
      </c>
      <c r="FQ27">
        <v>0.2</v>
      </c>
      <c r="FR27">
        <v>0</v>
      </c>
      <c r="FS27">
        <v>0.16217618080884152</v>
      </c>
      <c r="FT27">
        <v>0</v>
      </c>
      <c r="FU27">
        <v>0</v>
      </c>
      <c r="FV27">
        <v>0</v>
      </c>
      <c r="FW27">
        <v>0.24295334313115047</v>
      </c>
      <c r="FX27">
        <v>1.5621844855540879E-2</v>
      </c>
      <c r="FY27">
        <v>30.832731911951704</v>
      </c>
      <c r="FZ27">
        <v>3.1769629883548522</v>
      </c>
      <c r="GA27">
        <v>0</v>
      </c>
      <c r="GB27">
        <v>1.0354958689634937</v>
      </c>
      <c r="GC27">
        <v>0.49759112964624158</v>
      </c>
      <c r="GD27">
        <v>1</v>
      </c>
      <c r="GE27">
        <v>3.3941786269175156E-2</v>
      </c>
      <c r="GF27">
        <v>4.9576915577986398</v>
      </c>
      <c r="GG27">
        <v>5.2216330991063336</v>
      </c>
      <c r="GH27">
        <v>0.2021015151428841</v>
      </c>
      <c r="GI27">
        <v>0.2</v>
      </c>
      <c r="GJ27">
        <v>0</v>
      </c>
      <c r="GK27">
        <v>0.41580957879881036</v>
      </c>
      <c r="GL27">
        <v>0</v>
      </c>
      <c r="GM27">
        <v>0</v>
      </c>
      <c r="GN27">
        <v>0</v>
      </c>
      <c r="GO27">
        <v>0.6229171680532013</v>
      </c>
      <c r="GP27">
        <v>4.0053432612890724E-2</v>
      </c>
      <c r="GQ27">
        <v>30.832731911951758</v>
      </c>
      <c r="GR27">
        <v>3.1769629883548074</v>
      </c>
      <c r="GS27">
        <v>0</v>
      </c>
      <c r="GT27">
        <v>1.0354958689634894</v>
      </c>
      <c r="GU27">
        <v>0.4975911296462423</v>
      </c>
      <c r="GV27">
        <v>1</v>
      </c>
      <c r="GW27">
        <v>8.7024615957016091E-2</v>
      </c>
      <c r="GX27">
        <v>4.9576915577987233</v>
      </c>
      <c r="GY27">
        <v>5.2216330991063993</v>
      </c>
      <c r="GZ27">
        <v>0.20210151514288202</v>
      </c>
      <c r="HA27">
        <v>0.2</v>
      </c>
      <c r="HB27">
        <v>0</v>
      </c>
    </row>
    <row r="28" spans="1:210">
      <c r="A28">
        <v>2044</v>
      </c>
      <c r="B28">
        <v>4.0920462664930586</v>
      </c>
      <c r="C28">
        <v>2.5378408582240759</v>
      </c>
      <c r="D28">
        <v>1.0194840531490981</v>
      </c>
      <c r="E28">
        <v>1.0992</v>
      </c>
      <c r="F28">
        <v>-1.1741121666544581</v>
      </c>
      <c r="G28">
        <v>1.0445375306820692</v>
      </c>
      <c r="H28">
        <v>0</v>
      </c>
      <c r="I28">
        <v>6.049154719100526E-2</v>
      </c>
      <c r="J28">
        <v>5.2631578947368363E-2</v>
      </c>
      <c r="K28">
        <v>0.20671280625085334</v>
      </c>
      <c r="L28">
        <v>0.34996759379027115</v>
      </c>
      <c r="M28">
        <v>1.6366560003812278</v>
      </c>
      <c r="N28">
        <v>0.13266493822681821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0.24789219778632848</v>
      </c>
      <c r="AF28">
        <v>0.40009029672460134</v>
      </c>
      <c r="AG28">
        <v>2.6609993050579862E-2</v>
      </c>
      <c r="AH28">
        <v>3.5100692823783836E-2</v>
      </c>
      <c r="AI28">
        <v>1.4350135255332783</v>
      </c>
      <c r="AJ28">
        <v>8.1402262613999401</v>
      </c>
      <c r="AK28">
        <v>5.6396121222857996E-2</v>
      </c>
      <c r="AL28">
        <v>0</v>
      </c>
      <c r="AM28">
        <v>0</v>
      </c>
      <c r="AN28">
        <v>0</v>
      </c>
      <c r="AO28">
        <v>9.1021585494190427E-2</v>
      </c>
      <c r="AP28">
        <v>6.0538427881233516E-3</v>
      </c>
      <c r="AQ28">
        <v>8.1402262614012333</v>
      </c>
      <c r="AR28">
        <v>1.391110858830708</v>
      </c>
      <c r="AS28">
        <v>0</v>
      </c>
      <c r="AT28">
        <v>1.0086512163779588</v>
      </c>
      <c r="AU28">
        <v>1.5622546210606048</v>
      </c>
      <c r="AV28">
        <v>1</v>
      </c>
      <c r="AW28">
        <v>7.9854991209006229E-3</v>
      </c>
      <c r="AX28">
        <v>1.4350135255151886</v>
      </c>
      <c r="AY28">
        <v>1.4395986727585701</v>
      </c>
      <c r="AZ28">
        <v>0.17093332206499859</v>
      </c>
      <c r="BA28">
        <v>0.2</v>
      </c>
      <c r="BB28">
        <v>0</v>
      </c>
      <c r="BC28">
        <v>1.7053897548711235E-2</v>
      </c>
      <c r="BD28">
        <v>0</v>
      </c>
      <c r="BE28">
        <v>0</v>
      </c>
      <c r="BF28">
        <v>0</v>
      </c>
      <c r="BG28">
        <v>2.7524460194785723E-2</v>
      </c>
      <c r="BH28">
        <v>1.8306509817643583E-3</v>
      </c>
      <c r="BI28">
        <v>8.1402262614015601</v>
      </c>
      <c r="BJ28">
        <v>1.3911108588338192</v>
      </c>
      <c r="BK28">
        <v>0</v>
      </c>
      <c r="BL28">
        <v>1.0086512163779513</v>
      </c>
      <c r="BM28">
        <v>1.5622546210606663</v>
      </c>
      <c r="BN28">
        <v>1</v>
      </c>
      <c r="BO28">
        <v>2.4147739406596633E-3</v>
      </c>
      <c r="BP28">
        <v>1.4350135255105998</v>
      </c>
      <c r="BQ28">
        <v>1.4395986727539736</v>
      </c>
      <c r="BR28">
        <v>0.17093332206504319</v>
      </c>
      <c r="BS28">
        <v>0.2</v>
      </c>
      <c r="BT28">
        <v>0</v>
      </c>
      <c r="BU28">
        <v>0.17444217901475964</v>
      </c>
      <c r="BV28">
        <v>0</v>
      </c>
      <c r="BW28">
        <v>0</v>
      </c>
      <c r="BX28">
        <v>0</v>
      </c>
      <c r="BY28">
        <v>0.28154425103562591</v>
      </c>
      <c r="BZ28">
        <v>1.8725499280692153E-2</v>
      </c>
      <c r="CA28">
        <v>8.1402262613993592</v>
      </c>
      <c r="CB28">
        <v>1.3911108588130792</v>
      </c>
      <c r="CC28">
        <v>0</v>
      </c>
      <c r="CD28">
        <v>1.0086512163780215</v>
      </c>
      <c r="CE28">
        <v>1.5622546210602519</v>
      </c>
      <c r="CF28">
        <v>1</v>
      </c>
      <c r="CG28">
        <v>2.4700419762223626E-2</v>
      </c>
      <c r="CH28">
        <v>1.4350135255413405</v>
      </c>
      <c r="CI28">
        <v>1.4395986727847003</v>
      </c>
      <c r="CJ28">
        <v>0.17093332206473888</v>
      </c>
      <c r="CK28">
        <v>0.2</v>
      </c>
      <c r="CL28">
        <v>0</v>
      </c>
      <c r="CM28">
        <v>0.93918067699578178</v>
      </c>
      <c r="CN28">
        <v>1.6955483106355427</v>
      </c>
      <c r="CO28">
        <v>3.6423498050382537E-2</v>
      </c>
      <c r="CP28">
        <v>0.21691595753450077</v>
      </c>
      <c r="CQ28">
        <v>2.7990356758166879</v>
      </c>
      <c r="CR28">
        <v>39.217328619886501</v>
      </c>
      <c r="CS28">
        <v>0.12296587426493741</v>
      </c>
      <c r="CT28">
        <v>0</v>
      </c>
      <c r="CU28">
        <v>0</v>
      </c>
      <c r="CV28">
        <v>0</v>
      </c>
      <c r="CW28">
        <v>0.22199624149281685</v>
      </c>
      <c r="CX28">
        <v>4.7688878095913066E-3</v>
      </c>
      <c r="CY28">
        <v>39.217328620091848</v>
      </c>
      <c r="CZ28">
        <v>2.1461411176558536</v>
      </c>
      <c r="DA28">
        <v>0</v>
      </c>
      <c r="DB28">
        <v>1.024116661674995</v>
      </c>
      <c r="DC28">
        <v>1.4215657777913051</v>
      </c>
      <c r="DD28">
        <v>1</v>
      </c>
      <c r="DE28">
        <v>2.8400563399119685E-2</v>
      </c>
      <c r="DF28">
        <v>2.7990356758166</v>
      </c>
      <c r="DG28">
        <v>2.9133080990365698</v>
      </c>
      <c r="DH28">
        <v>0.19444734701435723</v>
      </c>
      <c r="DI28">
        <v>0.2</v>
      </c>
      <c r="DJ28">
        <v>0</v>
      </c>
      <c r="DK28">
        <v>0.16069745671054045</v>
      </c>
      <c r="DL28">
        <v>0</v>
      </c>
      <c r="DM28">
        <v>0</v>
      </c>
      <c r="DN28">
        <v>0</v>
      </c>
      <c r="DO28">
        <v>0.29011489261103102</v>
      </c>
      <c r="DP28">
        <v>6.2322017951721024E-3</v>
      </c>
      <c r="DQ28">
        <v>39.217328620109711</v>
      </c>
      <c r="DR28">
        <v>2.1461411176555671</v>
      </c>
      <c r="DS28">
        <v>0</v>
      </c>
      <c r="DT28">
        <v>1.0241166616749946</v>
      </c>
      <c r="DU28">
        <v>1.4215657777922774</v>
      </c>
      <c r="DV28">
        <v>1</v>
      </c>
      <c r="DW28">
        <v>3.7115161703740129E-2</v>
      </c>
      <c r="DX28">
        <v>2.7990356758165147</v>
      </c>
      <c r="DY28">
        <v>2.9133080990365596</v>
      </c>
      <c r="DZ28">
        <v>0.19444734701436181</v>
      </c>
      <c r="EA28">
        <v>0.2</v>
      </c>
      <c r="EB28">
        <v>0</v>
      </c>
      <c r="EC28">
        <v>0.65551734602030842</v>
      </c>
      <c r="ED28">
        <v>0</v>
      </c>
      <c r="EE28">
        <v>0</v>
      </c>
      <c r="EF28">
        <v>0</v>
      </c>
      <c r="EG28">
        <v>1.1834371765317022</v>
      </c>
      <c r="EH28">
        <v>2.5422408445619125E-2</v>
      </c>
      <c r="EI28">
        <v>39.217328619793278</v>
      </c>
      <c r="EJ28">
        <v>2.1461411176606511</v>
      </c>
      <c r="EK28">
        <v>0</v>
      </c>
      <c r="EL28">
        <v>1.0241166616750332</v>
      </c>
      <c r="EM28">
        <v>1.4215657777750608</v>
      </c>
      <c r="EN28">
        <v>1</v>
      </c>
      <c r="EO28">
        <v>0.15140023243164216</v>
      </c>
      <c r="EP28">
        <v>2.7990356758167274</v>
      </c>
      <c r="EQ28">
        <v>2.9133080990367506</v>
      </c>
      <c r="ER28">
        <v>0.19444734701435928</v>
      </c>
      <c r="ES28">
        <v>0.2</v>
      </c>
      <c r="ET28">
        <v>0</v>
      </c>
      <c r="EU28">
        <v>0.75068835816678436</v>
      </c>
      <c r="EV28">
        <v>1.1285797484677997</v>
      </c>
      <c r="EW28">
        <v>6.9631447125855839E-2</v>
      </c>
      <c r="EX28">
        <v>0.15660974297559058</v>
      </c>
      <c r="EY28">
        <v>4.9457849690297087</v>
      </c>
      <c r="EZ28">
        <v>31.87737168392043</v>
      </c>
      <c r="FA28">
        <v>0.1411888218647894</v>
      </c>
      <c r="FB28">
        <v>0</v>
      </c>
      <c r="FC28">
        <v>0</v>
      </c>
      <c r="FD28">
        <v>0</v>
      </c>
      <c r="FE28">
        <v>0.21226231009596519</v>
      </c>
      <c r="FF28">
        <v>1.3096222790037887E-2</v>
      </c>
      <c r="FG28">
        <v>31.877371683920416</v>
      </c>
      <c r="FH28">
        <v>3.2869703693053003</v>
      </c>
      <c r="FI28">
        <v>0</v>
      </c>
      <c r="FJ28">
        <v>1.0346265856271224</v>
      </c>
      <c r="FK28">
        <v>0.48839811471112154</v>
      </c>
      <c r="FL28">
        <v>1</v>
      </c>
      <c r="FM28">
        <v>2.9455025994100326E-2</v>
      </c>
      <c r="FN28">
        <v>4.9457849690297078</v>
      </c>
      <c r="FO28">
        <v>5.201602696400057</v>
      </c>
      <c r="FP28">
        <v>0.20110984236414456</v>
      </c>
      <c r="FQ28">
        <v>0.2</v>
      </c>
      <c r="FR28">
        <v>0</v>
      </c>
      <c r="FS28">
        <v>0.171018585422097</v>
      </c>
      <c r="FT28">
        <v>0</v>
      </c>
      <c r="FU28">
        <v>0</v>
      </c>
      <c r="FV28">
        <v>0</v>
      </c>
      <c r="FW28">
        <v>0.25710817281131593</v>
      </c>
      <c r="FX28">
        <v>1.586313609210337E-2</v>
      </c>
      <c r="FY28">
        <v>31.87737168392038</v>
      </c>
      <c r="FZ28">
        <v>3.2869703693053181</v>
      </c>
      <c r="GA28">
        <v>0</v>
      </c>
      <c r="GB28">
        <v>1.0346265856271217</v>
      </c>
      <c r="GC28">
        <v>0.48839811471112138</v>
      </c>
      <c r="GD28">
        <v>1</v>
      </c>
      <c r="GE28">
        <v>3.5678156475490642E-2</v>
      </c>
      <c r="GF28">
        <v>4.9457849690296767</v>
      </c>
      <c r="GG28">
        <v>5.2016026964000259</v>
      </c>
      <c r="GH28">
        <v>0.20110984236414517</v>
      </c>
      <c r="GI28">
        <v>0.2</v>
      </c>
      <c r="GJ28">
        <v>0</v>
      </c>
      <c r="GK28">
        <v>0.43848095087989647</v>
      </c>
      <c r="GL28">
        <v>0</v>
      </c>
      <c r="GM28">
        <v>0</v>
      </c>
      <c r="GN28">
        <v>0</v>
      </c>
      <c r="GO28">
        <v>0.65920926556051662</v>
      </c>
      <c r="GP28">
        <v>4.0672088243714578E-2</v>
      </c>
      <c r="GQ28">
        <v>31.877371683920419</v>
      </c>
      <c r="GR28">
        <v>3.2869703693052812</v>
      </c>
      <c r="GS28">
        <v>0</v>
      </c>
      <c r="GT28">
        <v>1.0346265856271246</v>
      </c>
      <c r="GU28">
        <v>0.48839811471112199</v>
      </c>
      <c r="GV28">
        <v>1</v>
      </c>
      <c r="GW28">
        <v>9.1476560505999283E-2</v>
      </c>
      <c r="GX28">
        <v>4.9457849690297389</v>
      </c>
      <c r="GY28">
        <v>5.2016026964000943</v>
      </c>
      <c r="GZ28">
        <v>0.20110984236414417</v>
      </c>
      <c r="HA28">
        <v>0.2</v>
      </c>
      <c r="HB28">
        <v>0</v>
      </c>
    </row>
    <row r="29" spans="1:210">
      <c r="A29">
        <v>2045</v>
      </c>
      <c r="B29">
        <v>4.0920462664930586</v>
      </c>
      <c r="C29">
        <v>2.6645849241655433</v>
      </c>
      <c r="D29">
        <v>1.0675166432959093</v>
      </c>
      <c r="E29">
        <v>1.10226</v>
      </c>
      <c r="F29">
        <v>-1.2271767569493788</v>
      </c>
      <c r="G29">
        <v>1.0435264112863887</v>
      </c>
      <c r="H29">
        <v>0</v>
      </c>
      <c r="I29">
        <v>6.3367412589889802E-2</v>
      </c>
      <c r="J29">
        <v>5.2631578947368363E-2</v>
      </c>
      <c r="K29">
        <v>0.21624895348605622</v>
      </c>
      <c r="L29">
        <v>0.3654029841995145</v>
      </c>
      <c r="M29">
        <v>1.7125359935713698</v>
      </c>
      <c r="N29">
        <v>0.13285569213594015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0.24791217593811557</v>
      </c>
      <c r="AF29">
        <v>0.40058219629746411</v>
      </c>
      <c r="AG29">
        <v>2.5790621268829306E-2</v>
      </c>
      <c r="AH29">
        <v>3.5167019804795419E-2</v>
      </c>
      <c r="AI29">
        <v>1.4568173164892153</v>
      </c>
      <c r="AJ29">
        <v>8.5038561152209375</v>
      </c>
      <c r="AK29">
        <v>5.6400666304473025E-2</v>
      </c>
      <c r="AL29">
        <v>0</v>
      </c>
      <c r="AM29">
        <v>0</v>
      </c>
      <c r="AN29">
        <v>0</v>
      </c>
      <c r="AO29">
        <v>9.1133493929365747E-2</v>
      </c>
      <c r="AP29">
        <v>5.8674335717694088E-3</v>
      </c>
      <c r="AQ29">
        <v>8.5038561152223018</v>
      </c>
      <c r="AR29">
        <v>1.4022914532858088</v>
      </c>
      <c r="AS29">
        <v>0</v>
      </c>
      <c r="AT29">
        <v>1.0080371699955666</v>
      </c>
      <c r="AU29">
        <v>1.5875807835134643</v>
      </c>
      <c r="AV29">
        <v>1</v>
      </c>
      <c r="AW29">
        <v>8.0005886819863453E-3</v>
      </c>
      <c r="AX29">
        <v>1.4568173164707812</v>
      </c>
      <c r="AY29">
        <v>1.4601810330724154</v>
      </c>
      <c r="AZ29">
        <v>0.17073238801608923</v>
      </c>
      <c r="BA29">
        <v>0.2</v>
      </c>
      <c r="BB29">
        <v>0</v>
      </c>
      <c r="BC29">
        <v>1.7055271958059622E-2</v>
      </c>
      <c r="BD29">
        <v>0</v>
      </c>
      <c r="BE29">
        <v>0</v>
      </c>
      <c r="BF29">
        <v>0</v>
      </c>
      <c r="BG29">
        <v>2.755830073110338E-2</v>
      </c>
      <c r="BH29">
        <v>1.7742817916694728E-3</v>
      </c>
      <c r="BI29">
        <v>8.5038561152226411</v>
      </c>
      <c r="BJ29">
        <v>1.4022914532889312</v>
      </c>
      <c r="BK29">
        <v>0</v>
      </c>
      <c r="BL29">
        <v>1.0080371699955566</v>
      </c>
      <c r="BM29">
        <v>1.5875807835135269</v>
      </c>
      <c r="BN29">
        <v>1</v>
      </c>
      <c r="BO29">
        <v>2.4193369464697418E-3</v>
      </c>
      <c r="BP29">
        <v>1.4568173164661098</v>
      </c>
      <c r="BQ29">
        <v>1.4601810330677036</v>
      </c>
      <c r="BR29">
        <v>0.1707323880161222</v>
      </c>
      <c r="BS29">
        <v>0.2</v>
      </c>
      <c r="BT29">
        <v>0</v>
      </c>
      <c r="BU29">
        <v>0.17445623767558385</v>
      </c>
      <c r="BV29">
        <v>0</v>
      </c>
      <c r="BW29">
        <v>0</v>
      </c>
      <c r="BX29">
        <v>0</v>
      </c>
      <c r="BY29">
        <v>0.28189040163699636</v>
      </c>
      <c r="BZ29">
        <v>1.8148905905390422E-2</v>
      </c>
      <c r="CA29">
        <v>8.5038561152203265</v>
      </c>
      <c r="CB29">
        <v>1.4022914532681097</v>
      </c>
      <c r="CC29">
        <v>0</v>
      </c>
      <c r="CD29">
        <v>1.0080371699956177</v>
      </c>
      <c r="CE29">
        <v>1.5875807835131024</v>
      </c>
      <c r="CF29">
        <v>1</v>
      </c>
      <c r="CG29">
        <v>2.4747094176339447E-2</v>
      </c>
      <c r="CH29">
        <v>1.4568173164974263</v>
      </c>
      <c r="CI29">
        <v>1.4601810330991958</v>
      </c>
      <c r="CJ29">
        <v>0.17073238801589205</v>
      </c>
      <c r="CK29">
        <v>0.2</v>
      </c>
      <c r="CL29">
        <v>0</v>
      </c>
      <c r="CM29">
        <v>0.97893612043684852</v>
      </c>
      <c r="CN29">
        <v>1.7724260322650873</v>
      </c>
      <c r="CO29">
        <v>3.6393628736790723E-2</v>
      </c>
      <c r="CP29">
        <v>0.22565986193538018</v>
      </c>
      <c r="CQ29">
        <v>2.8026409680068038</v>
      </c>
      <c r="CR29">
        <v>40.857383523883058</v>
      </c>
      <c r="CS29">
        <v>0.12817100995316361</v>
      </c>
      <c r="CT29">
        <v>0</v>
      </c>
      <c r="CU29">
        <v>0</v>
      </c>
      <c r="CV29">
        <v>0</v>
      </c>
      <c r="CW29">
        <v>0.23206175549158647</v>
      </c>
      <c r="CX29">
        <v>4.7649770538126081E-3</v>
      </c>
      <c r="CY29">
        <v>40.85738352409988</v>
      </c>
      <c r="CZ29">
        <v>2.1967148181236054</v>
      </c>
      <c r="DA29">
        <v>0</v>
      </c>
      <c r="DB29">
        <v>1.0235649464295207</v>
      </c>
      <c r="DC29">
        <v>1.4188966386246264</v>
      </c>
      <c r="DD29">
        <v>1</v>
      </c>
      <c r="DE29">
        <v>2.9545393010161819E-2</v>
      </c>
      <c r="DF29">
        <v>2.8026409680066666</v>
      </c>
      <c r="DG29">
        <v>2.9116594750768896</v>
      </c>
      <c r="DH29">
        <v>0.19370784619740725</v>
      </c>
      <c r="DI29">
        <v>0.2</v>
      </c>
      <c r="DJ29">
        <v>0</v>
      </c>
      <c r="DK29">
        <v>0.1674997672859829</v>
      </c>
      <c r="DL29">
        <v>0</v>
      </c>
      <c r="DM29">
        <v>0</v>
      </c>
      <c r="DN29">
        <v>0</v>
      </c>
      <c r="DO29">
        <v>0.30326896897372663</v>
      </c>
      <c r="DP29">
        <v>6.2270910397595547E-3</v>
      </c>
      <c r="DQ29">
        <v>40.85738352411876</v>
      </c>
      <c r="DR29">
        <v>2.1967148181233154</v>
      </c>
      <c r="DS29">
        <v>0</v>
      </c>
      <c r="DT29">
        <v>1.0235649464295222</v>
      </c>
      <c r="DU29">
        <v>1.4188966386256101</v>
      </c>
      <c r="DV29">
        <v>1</v>
      </c>
      <c r="DW29">
        <v>3.8611277662424698E-2</v>
      </c>
      <c r="DX29">
        <v>2.8026409680066227</v>
      </c>
      <c r="DY29">
        <v>2.9116594750768781</v>
      </c>
      <c r="DZ29">
        <v>0.19370784619740883</v>
      </c>
      <c r="EA29">
        <v>0.2</v>
      </c>
      <c r="EB29">
        <v>0</v>
      </c>
      <c r="EC29">
        <v>0.68326534319771137</v>
      </c>
      <c r="ED29">
        <v>0</v>
      </c>
      <c r="EE29">
        <v>0</v>
      </c>
      <c r="EF29">
        <v>0</v>
      </c>
      <c r="EG29">
        <v>1.2370953077997906</v>
      </c>
      <c r="EH29">
        <v>2.5401560643218558E-2</v>
      </c>
      <c r="EI29">
        <v>40.857383523784634</v>
      </c>
      <c r="EJ29">
        <v>2.196714818128592</v>
      </c>
      <c r="EK29">
        <v>0</v>
      </c>
      <c r="EL29">
        <v>1.0235649464295562</v>
      </c>
      <c r="EM29">
        <v>1.4188966386081943</v>
      </c>
      <c r="EN29">
        <v>1</v>
      </c>
      <c r="EO29">
        <v>0.15750319126279588</v>
      </c>
      <c r="EP29">
        <v>2.8026409680068349</v>
      </c>
      <c r="EQ29">
        <v>2.9116594750770717</v>
      </c>
      <c r="ER29">
        <v>0.19370784619740661</v>
      </c>
      <c r="ES29">
        <v>0.2</v>
      </c>
      <c r="ET29">
        <v>0</v>
      </c>
      <c r="EU29">
        <v>0.79099767599078274</v>
      </c>
      <c r="EV29">
        <v>1.1931684619003331</v>
      </c>
      <c r="EW29">
        <v>7.0671442130320131E-2</v>
      </c>
      <c r="EX29">
        <v>0.16447581777529049</v>
      </c>
      <c r="EY29">
        <v>4.9342841453567896</v>
      </c>
      <c r="EZ29">
        <v>32.93267400790802</v>
      </c>
      <c r="FA29">
        <v>0.14877016375164429</v>
      </c>
      <c r="FB29">
        <v>0</v>
      </c>
      <c r="FC29">
        <v>0</v>
      </c>
      <c r="FD29">
        <v>0</v>
      </c>
      <c r="FE29">
        <v>0.22441009986264215</v>
      </c>
      <c r="FF29">
        <v>1.3291824157540318E-2</v>
      </c>
      <c r="FG29">
        <v>32.932674007908034</v>
      </c>
      <c r="FH29">
        <v>3.3979988770433902</v>
      </c>
      <c r="FI29">
        <v>0</v>
      </c>
      <c r="FJ29">
        <v>1.0337783719545837</v>
      </c>
      <c r="FK29">
        <v>0.47963659534747305</v>
      </c>
      <c r="FL29">
        <v>1</v>
      </c>
      <c r="FM29">
        <v>3.0934470588635042E-2</v>
      </c>
      <c r="FN29">
        <v>4.9342841453567674</v>
      </c>
      <c r="FO29">
        <v>5.1785550798640969</v>
      </c>
      <c r="FP29">
        <v>0.20016638859804278</v>
      </c>
      <c r="FQ29">
        <v>0.2</v>
      </c>
      <c r="FR29">
        <v>0</v>
      </c>
      <c r="FS29">
        <v>0.18020168042896006</v>
      </c>
      <c r="FT29">
        <v>0</v>
      </c>
      <c r="FU29">
        <v>0</v>
      </c>
      <c r="FV29">
        <v>0</v>
      </c>
      <c r="FW29">
        <v>0.2718224950534241</v>
      </c>
      <c r="FX29">
        <v>1.6100063270438562E-2</v>
      </c>
      <c r="FY29">
        <v>32.932674007907998</v>
      </c>
      <c r="FZ29">
        <v>3.3979988770434231</v>
      </c>
      <c r="GA29">
        <v>0</v>
      </c>
      <c r="GB29">
        <v>1.0337783719545881</v>
      </c>
      <c r="GC29">
        <v>0.47963659534747288</v>
      </c>
      <c r="GD29">
        <v>1</v>
      </c>
      <c r="GE29">
        <v>3.7470171724473963E-2</v>
      </c>
      <c r="GF29">
        <v>4.9342841453566972</v>
      </c>
      <c r="GG29">
        <v>5.1785550798640658</v>
      </c>
      <c r="GH29">
        <v>0.20016638859804486</v>
      </c>
      <c r="GI29">
        <v>0.2</v>
      </c>
      <c r="GJ29">
        <v>0</v>
      </c>
      <c r="GK29">
        <v>0.46202583181017748</v>
      </c>
      <c r="GL29">
        <v>0</v>
      </c>
      <c r="GM29">
        <v>0</v>
      </c>
      <c r="GN29">
        <v>0</v>
      </c>
      <c r="GO29">
        <v>0.69693586698426513</v>
      </c>
      <c r="GP29">
        <v>4.1279554702341244E-2</v>
      </c>
      <c r="GQ29">
        <v>32.932674007908062</v>
      </c>
      <c r="GR29">
        <v>3.3979988770433729</v>
      </c>
      <c r="GS29">
        <v>0</v>
      </c>
      <c r="GT29">
        <v>1.0337783719545846</v>
      </c>
      <c r="GU29">
        <v>0.47963659534747355</v>
      </c>
      <c r="GV29">
        <v>1</v>
      </c>
      <c r="GW29">
        <v>9.6071175462181274E-2</v>
      </c>
      <c r="GX29">
        <v>4.9342841453568447</v>
      </c>
      <c r="GY29">
        <v>5.178555079864136</v>
      </c>
      <c r="GZ29">
        <v>0.20016638859804059</v>
      </c>
      <c r="HA29">
        <v>0.2</v>
      </c>
      <c r="HB29">
        <v>0</v>
      </c>
    </row>
    <row r="30" spans="1:210">
      <c r="A30">
        <v>2046</v>
      </c>
      <c r="B30">
        <v>4.0920462664930586</v>
      </c>
      <c r="C30">
        <v>2.7957561547904781</v>
      </c>
      <c r="D30">
        <v>1.1172130193753331</v>
      </c>
      <c r="E30">
        <v>1.10589</v>
      </c>
      <c r="F30">
        <v>-1.2811202801450914</v>
      </c>
      <c r="G30">
        <v>1.0425399680589698</v>
      </c>
      <c r="H30">
        <v>0</v>
      </c>
      <c r="I30">
        <v>6.6343082824594557E-2</v>
      </c>
      <c r="J30">
        <v>5.2631578947368363E-2</v>
      </c>
      <c r="K30">
        <v>0.22610365532827398</v>
      </c>
      <c r="L30">
        <v>0.38128561795129856</v>
      </c>
      <c r="M30">
        <v>1.7909453754795004</v>
      </c>
      <c r="N30">
        <v>0.13305688965009757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0.24792730048623857</v>
      </c>
      <c r="AF30">
        <v>0.40109473928362804</v>
      </c>
      <c r="AG30">
        <v>2.499704580435673E-2</v>
      </c>
      <c r="AH30">
        <v>3.5230235871916572E-2</v>
      </c>
      <c r="AI30">
        <v>1.4786900169032298</v>
      </c>
      <c r="AJ30">
        <v>8.8772460635182622</v>
      </c>
      <c r="AK30">
        <v>5.6404107178602739E-2</v>
      </c>
      <c r="AL30">
        <v>0</v>
      </c>
      <c r="AM30">
        <v>0</v>
      </c>
      <c r="AN30">
        <v>0</v>
      </c>
      <c r="AO30">
        <v>9.1250098794879331E-2</v>
      </c>
      <c r="AP30">
        <v>5.6868930848441718E-3</v>
      </c>
      <c r="AQ30">
        <v>8.8772460635196957</v>
      </c>
      <c r="AR30">
        <v>1.4127169073890782</v>
      </c>
      <c r="AS30">
        <v>0</v>
      </c>
      <c r="AT30">
        <v>1.0074345843575105</v>
      </c>
      <c r="AU30">
        <v>1.6138058934834663</v>
      </c>
      <c r="AV30">
        <v>1</v>
      </c>
      <c r="AW30">
        <v>8.0149705020521739E-3</v>
      </c>
      <c r="AX30">
        <v>1.4786900168844213</v>
      </c>
      <c r="AY30">
        <v>1.4793751860508269</v>
      </c>
      <c r="AZ30">
        <v>0.17051836845726595</v>
      </c>
      <c r="BA30">
        <v>0.2</v>
      </c>
      <c r="BB30">
        <v>0</v>
      </c>
      <c r="BC30">
        <v>1.705631246073314E-2</v>
      </c>
      <c r="BD30">
        <v>0</v>
      </c>
      <c r="BE30">
        <v>0</v>
      </c>
      <c r="BF30">
        <v>0</v>
      </c>
      <c r="BG30">
        <v>2.7593561443845987E-2</v>
      </c>
      <c r="BH30">
        <v>1.7196872752267441E-3</v>
      </c>
      <c r="BI30">
        <v>8.8772460635200581</v>
      </c>
      <c r="BJ30">
        <v>1.412716907392209</v>
      </c>
      <c r="BK30">
        <v>0</v>
      </c>
      <c r="BL30">
        <v>1.0074345843574999</v>
      </c>
      <c r="BM30">
        <v>1.6138058934835307</v>
      </c>
      <c r="BN30">
        <v>1</v>
      </c>
      <c r="BO30">
        <v>2.4236859350285854E-3</v>
      </c>
      <c r="BP30">
        <v>1.4786900168796462</v>
      </c>
      <c r="BQ30">
        <v>1.4793751860460118</v>
      </c>
      <c r="BR30">
        <v>0.17051836845729187</v>
      </c>
      <c r="BS30">
        <v>0.2</v>
      </c>
      <c r="BT30">
        <v>0</v>
      </c>
      <c r="BU30">
        <v>0.17446688084690548</v>
      </c>
      <c r="BV30">
        <v>0</v>
      </c>
      <c r="BW30">
        <v>0</v>
      </c>
      <c r="BX30">
        <v>0</v>
      </c>
      <c r="BY30">
        <v>0.28225107904490732</v>
      </c>
      <c r="BZ30">
        <v>1.7590465444285813E-2</v>
      </c>
      <c r="CA30">
        <v>8.8772460635176209</v>
      </c>
      <c r="CB30">
        <v>1.4127169073713199</v>
      </c>
      <c r="CC30">
        <v>0</v>
      </c>
      <c r="CD30">
        <v>1.0074345843575623</v>
      </c>
      <c r="CE30">
        <v>1.6138058934830959</v>
      </c>
      <c r="CF30">
        <v>1</v>
      </c>
      <c r="CG30">
        <v>2.4791579434836217E-2</v>
      </c>
      <c r="CH30">
        <v>1.4786900169115924</v>
      </c>
      <c r="CI30">
        <v>1.4793751860781894</v>
      </c>
      <c r="CJ30">
        <v>0.17051836845711782</v>
      </c>
      <c r="CK30">
        <v>0.2</v>
      </c>
      <c r="CL30">
        <v>0</v>
      </c>
      <c r="CM30">
        <v>1.0198236694163578</v>
      </c>
      <c r="CN30">
        <v>1.8515820160043235</v>
      </c>
      <c r="CO30">
        <v>3.6367655391692476E-2</v>
      </c>
      <c r="CP30">
        <v>0.23461475081094818</v>
      </c>
      <c r="CQ30">
        <v>2.806239706180135</v>
      </c>
      <c r="CR30">
        <v>42.516562350496379</v>
      </c>
      <c r="CS30">
        <v>0.13352437095170919</v>
      </c>
      <c r="CT30">
        <v>0</v>
      </c>
      <c r="CU30">
        <v>0</v>
      </c>
      <c r="CV30">
        <v>0</v>
      </c>
      <c r="CW30">
        <v>0.24242555979698535</v>
      </c>
      <c r="CX30">
        <v>4.7615763928257615E-3</v>
      </c>
      <c r="CY30">
        <v>42.516562350724641</v>
      </c>
      <c r="CZ30">
        <v>2.2472758391380427</v>
      </c>
      <c r="DA30">
        <v>0</v>
      </c>
      <c r="DB30">
        <v>1.0230166522287247</v>
      </c>
      <c r="DC30">
        <v>1.4159891639759583</v>
      </c>
      <c r="DD30">
        <v>1</v>
      </c>
      <c r="DE30">
        <v>3.0717846582196413E-2</v>
      </c>
      <c r="DF30">
        <v>2.8062397061799764</v>
      </c>
      <c r="DG30">
        <v>2.9074469904857079</v>
      </c>
      <c r="DH30">
        <v>0.19299459540289185</v>
      </c>
      <c r="DI30">
        <v>0.2</v>
      </c>
      <c r="DJ30">
        <v>0</v>
      </c>
      <c r="DK30">
        <v>0.174495785510243</v>
      </c>
      <c r="DL30">
        <v>0</v>
      </c>
      <c r="DM30">
        <v>0</v>
      </c>
      <c r="DN30">
        <v>0</v>
      </c>
      <c r="DO30">
        <v>0.31681286482026882</v>
      </c>
      <c r="DP30">
        <v>6.2226468996679166E-3</v>
      </c>
      <c r="DQ30">
        <v>42.516562350744522</v>
      </c>
      <c r="DR30">
        <v>2.2472758391377368</v>
      </c>
      <c r="DS30">
        <v>0</v>
      </c>
      <c r="DT30">
        <v>1.0230166522287205</v>
      </c>
      <c r="DU30">
        <v>1.4159891639769517</v>
      </c>
      <c r="DV30">
        <v>1</v>
      </c>
      <c r="DW30">
        <v>4.0143493883090804E-2</v>
      </c>
      <c r="DX30">
        <v>2.8062397061799444</v>
      </c>
      <c r="DY30">
        <v>2.907446990485699</v>
      </c>
      <c r="DZ30">
        <v>0.19299459540289243</v>
      </c>
      <c r="EA30">
        <v>0.2</v>
      </c>
      <c r="EB30">
        <v>0</v>
      </c>
      <c r="EC30">
        <v>0.71180351295441213</v>
      </c>
      <c r="ED30">
        <v>0</v>
      </c>
      <c r="EE30">
        <v>0</v>
      </c>
      <c r="EF30">
        <v>0</v>
      </c>
      <c r="EG30">
        <v>1.2923435913870818</v>
      </c>
      <c r="EH30">
        <v>2.5383432099198799E-2</v>
      </c>
      <c r="EI30">
        <v>42.516562350392697</v>
      </c>
      <c r="EJ30">
        <v>2.2472758391431964</v>
      </c>
      <c r="EK30">
        <v>0</v>
      </c>
      <c r="EL30">
        <v>1.0230166522287485</v>
      </c>
      <c r="EM30">
        <v>1.4159891639593645</v>
      </c>
      <c r="EN30">
        <v>1</v>
      </c>
      <c r="EO30">
        <v>0.16375341034566238</v>
      </c>
      <c r="EP30">
        <v>2.806239706180186</v>
      </c>
      <c r="EQ30">
        <v>2.9074469904858926</v>
      </c>
      <c r="ER30">
        <v>0.19299459540288857</v>
      </c>
      <c r="ES30">
        <v>0.2</v>
      </c>
      <c r="ET30">
        <v>0</v>
      </c>
      <c r="EU30">
        <v>0.83282759599097478</v>
      </c>
      <c r="EV30">
        <v>1.2602546387207976</v>
      </c>
      <c r="EW30">
        <v>7.1692188454048331E-2</v>
      </c>
      <c r="EX30">
        <v>0.17260385186663196</v>
      </c>
      <c r="EY30">
        <v>4.9231726450894948</v>
      </c>
      <c r="EZ30">
        <v>33.998171737950322</v>
      </c>
      <c r="FA30">
        <v>0.15663749919021472</v>
      </c>
      <c r="FB30">
        <v>0</v>
      </c>
      <c r="FC30">
        <v>0</v>
      </c>
      <c r="FD30">
        <v>0</v>
      </c>
      <c r="FE30">
        <v>0.23702761039900769</v>
      </c>
      <c r="FF30">
        <v>1.3483805249696772E-2</v>
      </c>
      <c r="FG30">
        <v>33.998171737950308</v>
      </c>
      <c r="FH30">
        <v>3.5099197671773656</v>
      </c>
      <c r="FI30">
        <v>0</v>
      </c>
      <c r="FJ30">
        <v>1.0329372946206969</v>
      </c>
      <c r="FK30">
        <v>0.47129571117981334</v>
      </c>
      <c r="FL30">
        <v>1</v>
      </c>
      <c r="FM30">
        <v>3.2463184261824402E-2</v>
      </c>
      <c r="FN30">
        <v>4.9231726450893785</v>
      </c>
      <c r="FO30">
        <v>5.1515830468671808</v>
      </c>
      <c r="FP30">
        <v>0.19926971641954302</v>
      </c>
      <c r="FQ30">
        <v>0.2</v>
      </c>
      <c r="FR30">
        <v>0</v>
      </c>
      <c r="FS30">
        <v>0.18973119246804213</v>
      </c>
      <c r="FT30">
        <v>0</v>
      </c>
      <c r="FU30">
        <v>0</v>
      </c>
      <c r="FV30">
        <v>0</v>
      </c>
      <c r="FW30">
        <v>0.28710577863761677</v>
      </c>
      <c r="FX30">
        <v>1.6332605297312532E-2</v>
      </c>
      <c r="FY30">
        <v>33.99817173795028</v>
      </c>
      <c r="FZ30">
        <v>3.509919767177387</v>
      </c>
      <c r="GA30">
        <v>0</v>
      </c>
      <c r="GB30">
        <v>1.0329372946206932</v>
      </c>
      <c r="GC30">
        <v>0.47129571117981317</v>
      </c>
      <c r="GD30">
        <v>1</v>
      </c>
      <c r="GE30">
        <v>3.9321865409931739E-2</v>
      </c>
      <c r="GF30">
        <v>4.9231726450895144</v>
      </c>
      <c r="GG30">
        <v>5.151583046867148</v>
      </c>
      <c r="GH30">
        <v>0.19926971641953653</v>
      </c>
      <c r="GI30">
        <v>0.2</v>
      </c>
      <c r="GJ30">
        <v>0</v>
      </c>
      <c r="GK30">
        <v>0.48645890433272582</v>
      </c>
      <c r="GL30">
        <v>0</v>
      </c>
      <c r="GM30">
        <v>0</v>
      </c>
      <c r="GN30">
        <v>0</v>
      </c>
      <c r="GO30">
        <v>0.73612124968418513</v>
      </c>
      <c r="GP30">
        <v>4.187577790703903E-2</v>
      </c>
      <c r="GQ30">
        <v>33.998171737950337</v>
      </c>
      <c r="GR30">
        <v>3.5099197671773417</v>
      </c>
      <c r="GS30">
        <v>0</v>
      </c>
      <c r="GT30">
        <v>1.0329372946206952</v>
      </c>
      <c r="GU30">
        <v>0.47129571117981384</v>
      </c>
      <c r="GV30">
        <v>1</v>
      </c>
      <c r="GW30">
        <v>0.10081880219487743</v>
      </c>
      <c r="GX30">
        <v>4.9231726450894451</v>
      </c>
      <c r="GY30">
        <v>5.1515830468672217</v>
      </c>
      <c r="GZ30">
        <v>0.19926971641954128</v>
      </c>
      <c r="HA30">
        <v>0.2</v>
      </c>
      <c r="HB30">
        <v>0</v>
      </c>
    </row>
    <row r="31" spans="1:210">
      <c r="A31">
        <v>2047</v>
      </c>
      <c r="B31">
        <v>4.0920462664930586</v>
      </c>
      <c r="C31">
        <v>2.9314034971908494</v>
      </c>
      <c r="D31">
        <v>1.1685173696580424</v>
      </c>
      <c r="E31">
        <v>1.1065199999999999</v>
      </c>
      <c r="F31">
        <v>-1.3402524723025409</v>
      </c>
      <c r="G31">
        <v>1.0447538521750377</v>
      </c>
      <c r="H31">
        <v>0</v>
      </c>
      <c r="I31">
        <v>6.9419769719932384E-2</v>
      </c>
      <c r="J31">
        <v>5.2631578947368363E-2</v>
      </c>
      <c r="K31">
        <v>0.23627129456292889</v>
      </c>
      <c r="L31">
        <v>0.39768403306925443</v>
      </c>
      <c r="M31">
        <v>1.8718924670101582</v>
      </c>
      <c r="N31">
        <v>0.13326515519674159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0.24793526295429916</v>
      </c>
      <c r="AF31">
        <v>0.40162957287963191</v>
      </c>
      <c r="AG31">
        <v>2.4228141872668044E-2</v>
      </c>
      <c r="AH31">
        <v>3.5297011706494921E-2</v>
      </c>
      <c r="AI31">
        <v>1.5006244233247232</v>
      </c>
      <c r="AJ31">
        <v>9.2903126420939888</v>
      </c>
      <c r="AK31">
        <v>5.640591866084483E-2</v>
      </c>
      <c r="AL31">
        <v>0</v>
      </c>
      <c r="AM31">
        <v>0</v>
      </c>
      <c r="AN31">
        <v>0</v>
      </c>
      <c r="AO31">
        <v>9.1371774832236061E-2</v>
      </c>
      <c r="AP31">
        <v>5.5119654359430436E-3</v>
      </c>
      <c r="AQ31">
        <v>9.2903126420954969</v>
      </c>
      <c r="AR31">
        <v>1.4253663890907899</v>
      </c>
      <c r="AS31">
        <v>0</v>
      </c>
      <c r="AT31">
        <v>1.0089540102730772</v>
      </c>
      <c r="AU31">
        <v>1.6411028895159141</v>
      </c>
      <c r="AV31">
        <v>1</v>
      </c>
      <c r="AW31">
        <v>8.0301621784942545E-3</v>
      </c>
      <c r="AX31">
        <v>1.5006244233056072</v>
      </c>
      <c r="AY31">
        <v>1.5024982064330348</v>
      </c>
      <c r="AZ31">
        <v>0.17028846101412251</v>
      </c>
      <c r="BA31">
        <v>0.2</v>
      </c>
      <c r="BB31">
        <v>0</v>
      </c>
      <c r="BC31">
        <v>1.70568602436647E-2</v>
      </c>
      <c r="BD31">
        <v>0</v>
      </c>
      <c r="BE31">
        <v>0</v>
      </c>
      <c r="BF31">
        <v>0</v>
      </c>
      <c r="BG31">
        <v>2.7630355652920914E-2</v>
      </c>
      <c r="BH31">
        <v>1.6667900521890374E-3</v>
      </c>
      <c r="BI31">
        <v>9.2903126420958841</v>
      </c>
      <c r="BJ31">
        <v>1.4253663890939354</v>
      </c>
      <c r="BK31">
        <v>0</v>
      </c>
      <c r="BL31">
        <v>1.0089540102730679</v>
      </c>
      <c r="BM31">
        <v>1.6411028895159798</v>
      </c>
      <c r="BN31">
        <v>1</v>
      </c>
      <c r="BO31">
        <v>2.4282798199982154E-3</v>
      </c>
      <c r="BP31">
        <v>1.5006244233006936</v>
      </c>
      <c r="BQ31">
        <v>1.5024982064281103</v>
      </c>
      <c r="BR31">
        <v>0.17028846101414669</v>
      </c>
      <c r="BS31">
        <v>0.2</v>
      </c>
      <c r="BT31">
        <v>0</v>
      </c>
      <c r="BU31">
        <v>0.17447248404979077</v>
      </c>
      <c r="BV31">
        <v>0</v>
      </c>
      <c r="BW31">
        <v>0</v>
      </c>
      <c r="BX31">
        <v>0</v>
      </c>
      <c r="BY31">
        <v>0.28262744239447657</v>
      </c>
      <c r="BZ31">
        <v>1.7049386384535965E-2</v>
      </c>
      <c r="CA31">
        <v>9.2903126420933138</v>
      </c>
      <c r="CB31">
        <v>1.4253663890729293</v>
      </c>
      <c r="CC31">
        <v>0</v>
      </c>
      <c r="CD31">
        <v>1.0089540102731174</v>
      </c>
      <c r="CE31">
        <v>1.6411028895155346</v>
      </c>
      <c r="CF31">
        <v>1</v>
      </c>
      <c r="CG31">
        <v>2.4838569708002606E-2</v>
      </c>
      <c r="CH31">
        <v>1.5006244233332429</v>
      </c>
      <c r="CI31">
        <v>1.5024982064610128</v>
      </c>
      <c r="CJ31">
        <v>0.1702884610140219</v>
      </c>
      <c r="CK31">
        <v>0.2</v>
      </c>
      <c r="CL31">
        <v>0</v>
      </c>
      <c r="CM31">
        <v>1.0618387202410702</v>
      </c>
      <c r="CN31">
        <v>1.933054913533804</v>
      </c>
      <c r="CO31">
        <v>3.6344463333739925E-2</v>
      </c>
      <c r="CP31">
        <v>0.24382216516185251</v>
      </c>
      <c r="CQ31">
        <v>2.8098283755658469</v>
      </c>
      <c r="CR31">
        <v>44.336082807632188</v>
      </c>
      <c r="CS31">
        <v>0.13902535450417344</v>
      </c>
      <c r="CT31">
        <v>0</v>
      </c>
      <c r="CU31">
        <v>0</v>
      </c>
      <c r="CV31">
        <v>0</v>
      </c>
      <c r="CW31">
        <v>0.25309271503026426</v>
      </c>
      <c r="CX31">
        <v>4.7585398826502099E-3</v>
      </c>
      <c r="CY31">
        <v>44.336082807872764</v>
      </c>
      <c r="CZ31">
        <v>2.3020644587866488</v>
      </c>
      <c r="DA31">
        <v>0</v>
      </c>
      <c r="DB31">
        <v>1.0243800154366545</v>
      </c>
      <c r="DC31">
        <v>1.4130117748817808</v>
      </c>
      <c r="DD31">
        <v>1</v>
      </c>
      <c r="DE31">
        <v>3.1923363031917326E-2</v>
      </c>
      <c r="DF31">
        <v>2.8098283755657008</v>
      </c>
      <c r="DG31">
        <v>2.9111548770678306</v>
      </c>
      <c r="DH31">
        <v>0.19230189194448657</v>
      </c>
      <c r="DI31">
        <v>0.2</v>
      </c>
      <c r="DJ31">
        <v>0</v>
      </c>
      <c r="DK31">
        <v>0.18168472367354649</v>
      </c>
      <c r="DL31">
        <v>0</v>
      </c>
      <c r="DM31">
        <v>0</v>
      </c>
      <c r="DN31">
        <v>0</v>
      </c>
      <c r="DO31">
        <v>0.3307531936031235</v>
      </c>
      <c r="DP31">
        <v>6.2186786485949469E-3</v>
      </c>
      <c r="DQ31">
        <v>44.336082807893703</v>
      </c>
      <c r="DR31">
        <v>2.3020644587863286</v>
      </c>
      <c r="DS31">
        <v>0</v>
      </c>
      <c r="DT31">
        <v>1.0243800154366514</v>
      </c>
      <c r="DU31">
        <v>1.4130117748827828</v>
      </c>
      <c r="DV31">
        <v>1</v>
      </c>
      <c r="DW31">
        <v>4.1718918192077986E-2</v>
      </c>
      <c r="DX31">
        <v>2.8098283755657083</v>
      </c>
      <c r="DY31">
        <v>2.9111548770678222</v>
      </c>
      <c r="DZ31">
        <v>0.19230189194448438</v>
      </c>
      <c r="EA31">
        <v>0.2</v>
      </c>
      <c r="EB31">
        <v>0</v>
      </c>
      <c r="EC31">
        <v>0.74112864206335272</v>
      </c>
      <c r="ED31">
        <v>0</v>
      </c>
      <c r="EE31">
        <v>0</v>
      </c>
      <c r="EF31">
        <v>0</v>
      </c>
      <c r="EG31">
        <v>1.3492090049004222</v>
      </c>
      <c r="EH31">
        <v>2.5367244802494759E-2</v>
      </c>
      <c r="EI31">
        <v>44.336082807522949</v>
      </c>
      <c r="EJ31">
        <v>2.3020644587919969</v>
      </c>
      <c r="EK31">
        <v>0</v>
      </c>
      <c r="EL31">
        <v>1.0243800154366851</v>
      </c>
      <c r="EM31">
        <v>1.4130117748650475</v>
      </c>
      <c r="EN31">
        <v>1</v>
      </c>
      <c r="EO31">
        <v>0.17017988393785766</v>
      </c>
      <c r="EP31">
        <v>2.809828375565897</v>
      </c>
      <c r="EQ31">
        <v>2.911154877068018</v>
      </c>
      <c r="ER31">
        <v>0.19230189194448433</v>
      </c>
      <c r="ES31">
        <v>0.2</v>
      </c>
      <c r="ET31">
        <v>0</v>
      </c>
      <c r="EU31">
        <v>0.87619045505464899</v>
      </c>
      <c r="EV31">
        <v>1.3299011068587248</v>
      </c>
      <c r="EW31">
        <v>7.2692549990333644E-2</v>
      </c>
      <c r="EX31">
        <v>0.18102540591792288</v>
      </c>
      <c r="EY31">
        <v>4.9124345953257018</v>
      </c>
      <c r="EZ31">
        <v>35.186106681367853</v>
      </c>
      <c r="FA31">
        <v>0.16479314849166074</v>
      </c>
      <c r="FB31">
        <v>0</v>
      </c>
      <c r="FC31">
        <v>0</v>
      </c>
      <c r="FD31">
        <v>0</v>
      </c>
      <c r="FE31">
        <v>0.25012665832809577</v>
      </c>
      <c r="FF31">
        <v>1.3671952388533304E-2</v>
      </c>
      <c r="FG31">
        <v>35.186106681367825</v>
      </c>
      <c r="FH31">
        <v>3.6300571103756538</v>
      </c>
      <c r="FI31">
        <v>0</v>
      </c>
      <c r="FJ31">
        <v>1.0342279456988559</v>
      </c>
      <c r="FK31">
        <v>0.46339170901046717</v>
      </c>
      <c r="FL31">
        <v>1</v>
      </c>
      <c r="FM31">
        <v>3.4047102917064705E-2</v>
      </c>
      <c r="FN31">
        <v>4.9124345953256867</v>
      </c>
      <c r="FO31">
        <v>5.1392353775138924</v>
      </c>
      <c r="FP31">
        <v>0.19840985090057847</v>
      </c>
      <c r="FQ31">
        <v>0.2</v>
      </c>
      <c r="FR31">
        <v>0</v>
      </c>
      <c r="FS31">
        <v>0.19960993207583161</v>
      </c>
      <c r="FT31">
        <v>0</v>
      </c>
      <c r="FU31">
        <v>0</v>
      </c>
      <c r="FV31">
        <v>0</v>
      </c>
      <c r="FW31">
        <v>0.30297233675192847</v>
      </c>
      <c r="FX31">
        <v>1.6560503349793292E-2</v>
      </c>
      <c r="FY31">
        <v>35.186106681367804</v>
      </c>
      <c r="FZ31">
        <v>3.6300571103756836</v>
      </c>
      <c r="GA31">
        <v>0</v>
      </c>
      <c r="GB31">
        <v>1.0342279456988581</v>
      </c>
      <c r="GC31">
        <v>0.46339170901046695</v>
      </c>
      <c r="GD31">
        <v>1</v>
      </c>
      <c r="GE31">
        <v>4.1240427547253676E-2</v>
      </c>
      <c r="GF31">
        <v>4.9124345953256734</v>
      </c>
      <c r="GG31">
        <v>5.1392353775138595</v>
      </c>
      <c r="GH31">
        <v>0.19840985090057828</v>
      </c>
      <c r="GI31">
        <v>0.2</v>
      </c>
      <c r="GJ31">
        <v>0</v>
      </c>
      <c r="GK31">
        <v>0.51178737448715317</v>
      </c>
      <c r="GL31">
        <v>0</v>
      </c>
      <c r="GM31">
        <v>0</v>
      </c>
      <c r="GN31">
        <v>0</v>
      </c>
      <c r="GO31">
        <v>0.77680211177869496</v>
      </c>
      <c r="GP31">
        <v>4.2460094252007044E-2</v>
      </c>
      <c r="GQ31">
        <v>35.186106681367875</v>
      </c>
      <c r="GR31">
        <v>3.6300571103756267</v>
      </c>
      <c r="GS31">
        <v>0</v>
      </c>
      <c r="GT31">
        <v>1.0342279456988555</v>
      </c>
      <c r="GU31">
        <v>0.46339170901046778</v>
      </c>
      <c r="GV31">
        <v>1</v>
      </c>
      <c r="GW31">
        <v>0.10573787545360377</v>
      </c>
      <c r="GX31">
        <v>4.9124345953257516</v>
      </c>
      <c r="GY31">
        <v>5.139235377513935</v>
      </c>
      <c r="GZ31">
        <v>0.19840985090057719</v>
      </c>
      <c r="HA31">
        <v>0.2</v>
      </c>
      <c r="HB31">
        <v>0</v>
      </c>
    </row>
    <row r="32" spans="1:210">
      <c r="A32">
        <v>2048</v>
      </c>
      <c r="B32">
        <v>4.0920462664930586</v>
      </c>
      <c r="C32">
        <v>3.0716267035740494</v>
      </c>
      <c r="D32">
        <v>1.2214832057046396</v>
      </c>
      <c r="E32">
        <v>1.10748</v>
      </c>
      <c r="F32">
        <v>-1.4008622484701263</v>
      </c>
      <c r="G32">
        <v>1.0438685547091378</v>
      </c>
      <c r="H32">
        <v>0</v>
      </c>
      <c r="I32">
        <v>7.2598989782209772E-2</v>
      </c>
      <c r="J32">
        <v>5.2631578947368363E-2</v>
      </c>
      <c r="K32">
        <v>0.24676317577104809</v>
      </c>
      <c r="L32">
        <v>0.41458633005811718</v>
      </c>
      <c r="M32">
        <v>1.9554317013160145</v>
      </c>
      <c r="N32">
        <v>0.13348115104285094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0.24794048607234356</v>
      </c>
      <c r="AF32">
        <v>0.40218568006358885</v>
      </c>
      <c r="AG32">
        <v>2.3483428633548839E-2</v>
      </c>
      <c r="AH32">
        <v>3.5364652861216338E-2</v>
      </c>
      <c r="AI32">
        <v>1.5226130435516272</v>
      </c>
      <c r="AJ32">
        <v>9.7176246380911753</v>
      </c>
      <c r="AK32">
        <v>5.640710693381807E-2</v>
      </c>
      <c r="AL32">
        <v>0</v>
      </c>
      <c r="AM32">
        <v>0</v>
      </c>
      <c r="AN32">
        <v>0</v>
      </c>
      <c r="AO32">
        <v>9.149829066630856E-2</v>
      </c>
      <c r="AP32">
        <v>5.3425412326637608E-3</v>
      </c>
      <c r="AQ32">
        <v>9.7176246380927633</v>
      </c>
      <c r="AR32">
        <v>1.4374497840894378</v>
      </c>
      <c r="AS32">
        <v>0</v>
      </c>
      <c r="AT32">
        <v>1.0084773957707502</v>
      </c>
      <c r="AU32">
        <v>1.6694337843601992</v>
      </c>
      <c r="AV32">
        <v>1</v>
      </c>
      <c r="AW32">
        <v>8.0455507175248072E-3</v>
      </c>
      <c r="AX32">
        <v>1.5226130435321752</v>
      </c>
      <c r="AY32">
        <v>1.5250889836049821</v>
      </c>
      <c r="AZ32">
        <v>0.17004852403716472</v>
      </c>
      <c r="BA32">
        <v>0.2</v>
      </c>
      <c r="BB32">
        <v>0</v>
      </c>
      <c r="BC32">
        <v>1.7057219571311531E-2</v>
      </c>
      <c r="BD32">
        <v>0</v>
      </c>
      <c r="BE32">
        <v>0</v>
      </c>
      <c r="BF32">
        <v>0</v>
      </c>
      <c r="BG32">
        <v>2.7668613391677414E-2</v>
      </c>
      <c r="BH32">
        <v>1.6155570428554697E-3</v>
      </c>
      <c r="BI32">
        <v>9.7176246380931666</v>
      </c>
      <c r="BJ32">
        <v>1.4374497840926044</v>
      </c>
      <c r="BK32">
        <v>0</v>
      </c>
      <c r="BL32">
        <v>1.0084773957707465</v>
      </c>
      <c r="BM32">
        <v>1.6694337843602662</v>
      </c>
      <c r="BN32">
        <v>1</v>
      </c>
      <c r="BO32">
        <v>2.4329332352039986E-3</v>
      </c>
      <c r="BP32">
        <v>1.5226130435272152</v>
      </c>
      <c r="BQ32">
        <v>1.5250889835999566</v>
      </c>
      <c r="BR32">
        <v>0.17004852403717782</v>
      </c>
      <c r="BS32">
        <v>0.2</v>
      </c>
      <c r="BT32">
        <v>0</v>
      </c>
      <c r="BU32">
        <v>0.17447615956721707</v>
      </c>
      <c r="BV32">
        <v>0</v>
      </c>
      <c r="BW32">
        <v>0</v>
      </c>
      <c r="BX32">
        <v>0</v>
      </c>
      <c r="BY32">
        <v>0.28301877600560793</v>
      </c>
      <c r="BZ32">
        <v>1.6525330358029611E-2</v>
      </c>
      <c r="CA32">
        <v>9.7176246380904683</v>
      </c>
      <c r="CB32">
        <v>1.4374497840714791</v>
      </c>
      <c r="CC32">
        <v>0</v>
      </c>
      <c r="CD32">
        <v>1.0084773957707875</v>
      </c>
      <c r="CE32">
        <v>1.6694337843598108</v>
      </c>
      <c r="CF32">
        <v>1</v>
      </c>
      <c r="CG32">
        <v>2.488616890848799E-2</v>
      </c>
      <c r="CH32">
        <v>1.5226130435602752</v>
      </c>
      <c r="CI32">
        <v>1.5250889836335304</v>
      </c>
      <c r="CJ32">
        <v>0.17004852403710324</v>
      </c>
      <c r="CK32">
        <v>0.2</v>
      </c>
      <c r="CL32">
        <v>0</v>
      </c>
      <c r="CM32">
        <v>1.1050033786961535</v>
      </c>
      <c r="CN32">
        <v>2.0168927620225112</v>
      </c>
      <c r="CO32">
        <v>3.6324220099522977E-2</v>
      </c>
      <c r="CP32">
        <v>0.25327315150888824</v>
      </c>
      <c r="CQ32">
        <v>2.8134035407235709</v>
      </c>
      <c r="CR32">
        <v>46.191202460415589</v>
      </c>
      <c r="CS32">
        <v>0.14467685489625531</v>
      </c>
      <c r="CT32">
        <v>0</v>
      </c>
      <c r="CU32">
        <v>0</v>
      </c>
      <c r="CV32">
        <v>0</v>
      </c>
      <c r="CW32">
        <v>0.26406951064416678</v>
      </c>
      <c r="CX32">
        <v>4.7558894586640487E-3</v>
      </c>
      <c r="CY32">
        <v>46.191202460668578</v>
      </c>
      <c r="CZ32">
        <v>2.3571503129506119</v>
      </c>
      <c r="DA32">
        <v>0</v>
      </c>
      <c r="DB32">
        <v>1.0239288930219606</v>
      </c>
      <c r="DC32">
        <v>1.4099152452132175</v>
      </c>
      <c r="DD32">
        <v>1</v>
      </c>
      <c r="DE32">
        <v>3.3160770090319799E-2</v>
      </c>
      <c r="DF32">
        <v>2.8134035407234141</v>
      </c>
      <c r="DG32">
        <v>2.9138943992928197</v>
      </c>
      <c r="DH32">
        <v>0.19163266053871267</v>
      </c>
      <c r="DI32">
        <v>0.2</v>
      </c>
      <c r="DJ32">
        <v>0</v>
      </c>
      <c r="DK32">
        <v>0.18907036416148801</v>
      </c>
      <c r="DL32">
        <v>0</v>
      </c>
      <c r="DM32">
        <v>0</v>
      </c>
      <c r="DN32">
        <v>0</v>
      </c>
      <c r="DO32">
        <v>0.34509817466823561</v>
      </c>
      <c r="DP32">
        <v>6.2152149527010259E-3</v>
      </c>
      <c r="DQ32">
        <v>46.191202460690597</v>
      </c>
      <c r="DR32">
        <v>2.3571503129502767</v>
      </c>
      <c r="DS32">
        <v>0</v>
      </c>
      <c r="DT32">
        <v>1.0239288930219572</v>
      </c>
      <c r="DU32">
        <v>1.4099152452142265</v>
      </c>
      <c r="DV32">
        <v>1</v>
      </c>
      <c r="DW32">
        <v>4.3336018614366624E-2</v>
      </c>
      <c r="DX32">
        <v>2.8134035407234093</v>
      </c>
      <c r="DY32">
        <v>2.9138943992928104</v>
      </c>
      <c r="DZ32">
        <v>0.19163266053871139</v>
      </c>
      <c r="EA32">
        <v>0.2</v>
      </c>
      <c r="EB32">
        <v>0</v>
      </c>
      <c r="EC32">
        <v>0.77125615963842953</v>
      </c>
      <c r="ED32">
        <v>0</v>
      </c>
      <c r="EE32">
        <v>0</v>
      </c>
      <c r="EF32">
        <v>0</v>
      </c>
      <c r="EG32">
        <v>1.4077250767101435</v>
      </c>
      <c r="EH32">
        <v>2.5353115688157898E-2</v>
      </c>
      <c r="EI32">
        <v>46.191202460300765</v>
      </c>
      <c r="EJ32">
        <v>2.3571503129561386</v>
      </c>
      <c r="EK32">
        <v>0</v>
      </c>
      <c r="EL32">
        <v>1.0239288930219825</v>
      </c>
      <c r="EM32">
        <v>1.4099152451963657</v>
      </c>
      <c r="EN32">
        <v>1</v>
      </c>
      <c r="EO32">
        <v>0.17677636280420622</v>
      </c>
      <c r="EP32">
        <v>2.81340354072357</v>
      </c>
      <c r="EQ32">
        <v>2.913894399293008</v>
      </c>
      <c r="ER32">
        <v>0.19163266053871364</v>
      </c>
      <c r="ES32">
        <v>0.2</v>
      </c>
      <c r="ET32">
        <v>0</v>
      </c>
      <c r="EU32">
        <v>0.92111960874719834</v>
      </c>
      <c r="EV32">
        <v>1.4021807438486498</v>
      </c>
      <c r="EW32">
        <v>7.3673502309779121E-2</v>
      </c>
      <c r="EX32">
        <v>0.18973678294065108</v>
      </c>
      <c r="EY32">
        <v>4.9020551876426532</v>
      </c>
      <c r="EZ32">
        <v>36.396198352577649</v>
      </c>
      <c r="FA32">
        <v>0.17324338514209051</v>
      </c>
      <c r="FB32">
        <v>0</v>
      </c>
      <c r="FC32">
        <v>0</v>
      </c>
      <c r="FD32">
        <v>0</v>
      </c>
      <c r="FE32">
        <v>0.26372095039404031</v>
      </c>
      <c r="FF32">
        <v>1.3856449058531315E-2</v>
      </c>
      <c r="FG32">
        <v>36.396198352577656</v>
      </c>
      <c r="FH32">
        <v>3.7516863573212982</v>
      </c>
      <c r="FI32">
        <v>0</v>
      </c>
      <c r="FJ32">
        <v>1.0335061524508791</v>
      </c>
      <c r="FK32">
        <v>0.45587592480884259</v>
      </c>
      <c r="FL32">
        <v>1</v>
      </c>
      <c r="FM32">
        <v>3.5685531227932284E-2</v>
      </c>
      <c r="FN32">
        <v>4.9020551876426843</v>
      </c>
      <c r="FO32">
        <v>5.1256701199104562</v>
      </c>
      <c r="FP32">
        <v>0.19758706946950536</v>
      </c>
      <c r="FQ32">
        <v>0.2</v>
      </c>
      <c r="FR32">
        <v>0</v>
      </c>
      <c r="FS32">
        <v>0.20984549817343195</v>
      </c>
      <c r="FT32">
        <v>0</v>
      </c>
      <c r="FU32">
        <v>0</v>
      </c>
      <c r="FV32">
        <v>0</v>
      </c>
      <c r="FW32">
        <v>0.31943877204210408</v>
      </c>
      <c r="FX32">
        <v>1.6783979678169792E-2</v>
      </c>
      <c r="FY32">
        <v>36.396198352577656</v>
      </c>
      <c r="FZ32">
        <v>3.7516863573213164</v>
      </c>
      <c r="GA32">
        <v>0</v>
      </c>
      <c r="GB32">
        <v>1.0335061524508757</v>
      </c>
      <c r="GC32">
        <v>0.45587592480884243</v>
      </c>
      <c r="GD32">
        <v>1</v>
      </c>
      <c r="GE32">
        <v>4.3225015904456918E-2</v>
      </c>
      <c r="GF32">
        <v>4.9020551876425218</v>
      </c>
      <c r="GG32">
        <v>5.1256701199104162</v>
      </c>
      <c r="GH32">
        <v>0.19758706946951135</v>
      </c>
      <c r="GI32">
        <v>0.2</v>
      </c>
      <c r="GJ32">
        <v>0</v>
      </c>
      <c r="GK32">
        <v>0.5380307254316784</v>
      </c>
      <c r="GL32">
        <v>0</v>
      </c>
      <c r="GM32">
        <v>0</v>
      </c>
      <c r="GN32">
        <v>0</v>
      </c>
      <c r="GO32">
        <v>0.81902102141250965</v>
      </c>
      <c r="GP32">
        <v>4.3033073573078007E-2</v>
      </c>
      <c r="GQ32">
        <v>36.396198352577692</v>
      </c>
      <c r="GR32">
        <v>3.751686357321256</v>
      </c>
      <c r="GS32">
        <v>0</v>
      </c>
      <c r="GT32">
        <v>1.0335061524508753</v>
      </c>
      <c r="GU32">
        <v>0.45587592480884337</v>
      </c>
      <c r="GV32">
        <v>1</v>
      </c>
      <c r="GW32">
        <v>0.1108262358082624</v>
      </c>
      <c r="GX32">
        <v>4.902055187642671</v>
      </c>
      <c r="GY32">
        <v>5.1256701199104979</v>
      </c>
      <c r="GZ32">
        <v>0.19758706946950735</v>
      </c>
      <c r="HA32">
        <v>0.2</v>
      </c>
      <c r="HB32">
        <v>0</v>
      </c>
    </row>
    <row r="33" spans="1:210">
      <c r="A33">
        <v>2049</v>
      </c>
      <c r="B33">
        <v>4.0920462664930586</v>
      </c>
      <c r="C33">
        <v>3.2165429254229352</v>
      </c>
      <c r="D33">
        <v>1.2761376092329793</v>
      </c>
      <c r="E33">
        <v>1.1087399999999998</v>
      </c>
      <c r="F33">
        <v>-1.4629385075246073</v>
      </c>
      <c r="G33">
        <v>1.0430355607489874</v>
      </c>
      <c r="H33">
        <v>0</v>
      </c>
      <c r="I33">
        <v>7.5882159569703858E-2</v>
      </c>
      <c r="J33">
        <v>5.2631578947368363E-2</v>
      </c>
      <c r="K33">
        <v>0.25758280588935006</v>
      </c>
      <c r="L33">
        <v>0.43198942190711903</v>
      </c>
      <c r="M33">
        <v>2.0415919965991529</v>
      </c>
      <c r="N33">
        <v>0.13370357550339326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0.24794360929052275</v>
      </c>
      <c r="AF33">
        <v>0.40276072784717359</v>
      </c>
      <c r="AG33">
        <v>2.2762108178263411E-2</v>
      </c>
      <c r="AH33">
        <v>3.5431778318243762E-2</v>
      </c>
      <c r="AI33">
        <v>1.5446490558738919</v>
      </c>
      <c r="AJ33">
        <v>10.15971098648396</v>
      </c>
      <c r="AK33">
        <v>5.640781747409724E-2</v>
      </c>
      <c r="AL33">
        <v>0</v>
      </c>
      <c r="AM33">
        <v>0</v>
      </c>
      <c r="AN33">
        <v>0</v>
      </c>
      <c r="AO33">
        <v>9.1629115536168149E-2</v>
      </c>
      <c r="AP33">
        <v>5.1784389486888936E-3</v>
      </c>
      <c r="AQ33">
        <v>10.159710986485624</v>
      </c>
      <c r="AR33">
        <v>1.4489897090273873</v>
      </c>
      <c r="AS33">
        <v>0</v>
      </c>
      <c r="AT33">
        <v>1.0080280543123525</v>
      </c>
      <c r="AU33">
        <v>1.6988254530951328</v>
      </c>
      <c r="AV33">
        <v>1</v>
      </c>
      <c r="AW33">
        <v>8.0608219339855028E-3</v>
      </c>
      <c r="AX33">
        <v>1.5446490558541173</v>
      </c>
      <c r="AY33">
        <v>1.5470811637543813</v>
      </c>
      <c r="AZ33">
        <v>0.16979946822877473</v>
      </c>
      <c r="BA33">
        <v>0.2</v>
      </c>
      <c r="BB33">
        <v>0</v>
      </c>
      <c r="BC33">
        <v>1.705743443504432E-2</v>
      </c>
      <c r="BD33">
        <v>0</v>
      </c>
      <c r="BE33">
        <v>0</v>
      </c>
      <c r="BF33">
        <v>0</v>
      </c>
      <c r="BG33">
        <v>2.7708174160735323E-2</v>
      </c>
      <c r="BH33">
        <v>1.5659333545995197E-3</v>
      </c>
      <c r="BI33">
        <v>10.159710986486049</v>
      </c>
      <c r="BJ33">
        <v>1.4489897090305728</v>
      </c>
      <c r="BK33">
        <v>0</v>
      </c>
      <c r="BL33">
        <v>1.0080280543123481</v>
      </c>
      <c r="BM33">
        <v>1.6988254530952023</v>
      </c>
      <c r="BN33">
        <v>1</v>
      </c>
      <c r="BO33">
        <v>2.437551172666932E-3</v>
      </c>
      <c r="BP33">
        <v>1.5446490558490926</v>
      </c>
      <c r="BQ33">
        <v>1.5470811637492612</v>
      </c>
      <c r="BR33">
        <v>0.16979946822878011</v>
      </c>
      <c r="BS33">
        <v>0.2</v>
      </c>
      <c r="BT33">
        <v>0</v>
      </c>
      <c r="BU33">
        <v>0.17447835738138198</v>
      </c>
      <c r="BV33">
        <v>0</v>
      </c>
      <c r="BW33">
        <v>0</v>
      </c>
      <c r="BX33">
        <v>0</v>
      </c>
      <c r="BY33">
        <v>0.28342343815027121</v>
      </c>
      <c r="BZ33">
        <v>1.6017735874974997E-2</v>
      </c>
      <c r="CA33">
        <v>10.159710986483214</v>
      </c>
      <c r="CB33">
        <v>1.4489897090093429</v>
      </c>
      <c r="CC33">
        <v>0</v>
      </c>
      <c r="CD33">
        <v>1.0080280543123932</v>
      </c>
      <c r="CE33">
        <v>1.6988254530947364</v>
      </c>
      <c r="CF33">
        <v>1</v>
      </c>
      <c r="CG33">
        <v>2.4933405211591431E-2</v>
      </c>
      <c r="CH33">
        <v>1.5446490558827028</v>
      </c>
      <c r="CI33">
        <v>1.5470811637834561</v>
      </c>
      <c r="CJ33">
        <v>0.16979946822874242</v>
      </c>
      <c r="CK33">
        <v>0.2</v>
      </c>
      <c r="CL33">
        <v>0</v>
      </c>
      <c r="CM33">
        <v>1.1493254681305998</v>
      </c>
      <c r="CN33">
        <v>2.1031335766574242</v>
      </c>
      <c r="CO33">
        <v>3.6306511959158294E-2</v>
      </c>
      <c r="CP33">
        <v>0.26296446566754939</v>
      </c>
      <c r="CQ33">
        <v>2.8169620041162684</v>
      </c>
      <c r="CR33">
        <v>48.082094189558362</v>
      </c>
      <c r="CS33">
        <v>0.15047989643027837</v>
      </c>
      <c r="CT33">
        <v>0</v>
      </c>
      <c r="CU33">
        <v>0</v>
      </c>
      <c r="CV33">
        <v>0</v>
      </c>
      <c r="CW33">
        <v>0.27536092392454298</v>
      </c>
      <c r="CX33">
        <v>4.7535709516769789E-3</v>
      </c>
      <c r="CY33">
        <v>48.082094189823835</v>
      </c>
      <c r="CZ33">
        <v>2.4125208022691891</v>
      </c>
      <c r="DA33">
        <v>0</v>
      </c>
      <c r="DB33">
        <v>1.023490436318109</v>
      </c>
      <c r="DC33">
        <v>1.406717256013301</v>
      </c>
      <c r="DD33">
        <v>1</v>
      </c>
      <c r="DE33">
        <v>3.4429642999958432E-2</v>
      </c>
      <c r="DF33">
        <v>2.8169620041160557</v>
      </c>
      <c r="DG33">
        <v>2.9155466537269152</v>
      </c>
      <c r="DH33">
        <v>0.19098301803911172</v>
      </c>
      <c r="DI33">
        <v>0.2</v>
      </c>
      <c r="DJ33">
        <v>0</v>
      </c>
      <c r="DK33">
        <v>0.19665404557941649</v>
      </c>
      <c r="DL33">
        <v>0</v>
      </c>
      <c r="DM33">
        <v>0</v>
      </c>
      <c r="DN33">
        <v>0</v>
      </c>
      <c r="DO33">
        <v>0.35985431256153866</v>
      </c>
      <c r="DP33">
        <v>6.2121850211983402E-3</v>
      </c>
      <c r="DQ33">
        <v>48.082094189846927</v>
      </c>
      <c r="DR33">
        <v>2.4125208022688462</v>
      </c>
      <c r="DS33">
        <v>0</v>
      </c>
      <c r="DT33">
        <v>1.0234904363181092</v>
      </c>
      <c r="DU33">
        <v>1.406717256014316</v>
      </c>
      <c r="DV33">
        <v>1</v>
      </c>
      <c r="DW33">
        <v>4.499424005740274E-2</v>
      </c>
      <c r="DX33">
        <v>2.8169620041161405</v>
      </c>
      <c r="DY33">
        <v>2.9155466537269099</v>
      </c>
      <c r="DZ33">
        <v>0.1909830180391045</v>
      </c>
      <c r="EA33">
        <v>0.2</v>
      </c>
      <c r="EB33">
        <v>0</v>
      </c>
      <c r="EC33">
        <v>0.80219152612092326</v>
      </c>
      <c r="ED33">
        <v>0</v>
      </c>
      <c r="EE33">
        <v>0</v>
      </c>
      <c r="EF33">
        <v>0</v>
      </c>
      <c r="EG33">
        <v>1.4679183401713758</v>
      </c>
      <c r="EH33">
        <v>2.5340755986282971E-2</v>
      </c>
      <c r="EI33">
        <v>48.082094189437797</v>
      </c>
      <c r="EJ33">
        <v>2.4125208022749081</v>
      </c>
      <c r="EK33">
        <v>0</v>
      </c>
      <c r="EL33">
        <v>1.0234904363181356</v>
      </c>
      <c r="EM33">
        <v>1.4067172559963492</v>
      </c>
      <c r="EN33">
        <v>1</v>
      </c>
      <c r="EO33">
        <v>0.18354058261019252</v>
      </c>
      <c r="EP33">
        <v>2.816962004116276</v>
      </c>
      <c r="EQ33">
        <v>2.915546653727108</v>
      </c>
      <c r="ER33">
        <v>0.19098301803910842</v>
      </c>
      <c r="ES33">
        <v>0.2</v>
      </c>
      <c r="ET33">
        <v>0</v>
      </c>
      <c r="EU33">
        <v>0.96763642023693053</v>
      </c>
      <c r="EV33">
        <v>1.4771578931729041</v>
      </c>
      <c r="EW33">
        <v>7.4634955365971548E-2</v>
      </c>
      <c r="EX33">
        <v>0.19873796488323553</v>
      </c>
      <c r="EY33">
        <v>4.8920201558129932</v>
      </c>
      <c r="EZ33">
        <v>37.628723985391495</v>
      </c>
      <c r="FA33">
        <v>0.18199222710786314</v>
      </c>
      <c r="FB33">
        <v>0</v>
      </c>
      <c r="FC33">
        <v>0</v>
      </c>
      <c r="FD33">
        <v>0</v>
      </c>
      <c r="FE33">
        <v>0.27782258826374673</v>
      </c>
      <c r="FF33">
        <v>1.4037278323838713E-2</v>
      </c>
      <c r="FG33">
        <v>37.628723985391474</v>
      </c>
      <c r="FH33">
        <v>3.8747598880482648</v>
      </c>
      <c r="FI33">
        <v>0</v>
      </c>
      <c r="FJ33">
        <v>1.0328048560047651</v>
      </c>
      <c r="FK33">
        <v>0.44872313455108415</v>
      </c>
      <c r="FL33">
        <v>1</v>
      </c>
      <c r="FM33">
        <v>3.7378465799300528E-2</v>
      </c>
      <c r="FN33">
        <v>4.8920201558128547</v>
      </c>
      <c r="FO33">
        <v>5.1106534856477888</v>
      </c>
      <c r="FP33">
        <v>0.19679424932593778</v>
      </c>
      <c r="FQ33">
        <v>0.2</v>
      </c>
      <c r="FR33">
        <v>0</v>
      </c>
      <c r="FS33">
        <v>0.22044275762573817</v>
      </c>
      <c r="FT33">
        <v>0</v>
      </c>
      <c r="FU33">
        <v>0</v>
      </c>
      <c r="FV33">
        <v>0</v>
      </c>
      <c r="FW33">
        <v>0.33651974296288578</v>
      </c>
      <c r="FX33">
        <v>1.7003013768456351E-2</v>
      </c>
      <c r="FY33">
        <v>37.628723985391453</v>
      </c>
      <c r="FZ33">
        <v>3.8747598880482901</v>
      </c>
      <c r="GA33">
        <v>0</v>
      </c>
      <c r="GB33">
        <v>1.0328048560047667</v>
      </c>
      <c r="GC33">
        <v>0.44872313455108409</v>
      </c>
      <c r="GD33">
        <v>1</v>
      </c>
      <c r="GE33">
        <v>4.5275626369107091E-2</v>
      </c>
      <c r="GF33">
        <v>4.8920201558128964</v>
      </c>
      <c r="GG33">
        <v>5.1106534856477479</v>
      </c>
      <c r="GH33">
        <v>0.19679424932593512</v>
      </c>
      <c r="GI33">
        <v>0.2</v>
      </c>
      <c r="GJ33">
        <v>0</v>
      </c>
      <c r="GK33">
        <v>0.56520143550333468</v>
      </c>
      <c r="GL33">
        <v>0</v>
      </c>
      <c r="GM33">
        <v>0</v>
      </c>
      <c r="GN33">
        <v>0</v>
      </c>
      <c r="GO33">
        <v>0.86281556194627984</v>
      </c>
      <c r="GP33">
        <v>4.3594663273676483E-2</v>
      </c>
      <c r="GQ33">
        <v>37.628723985391524</v>
      </c>
      <c r="GR33">
        <v>3.8747598880482323</v>
      </c>
      <c r="GS33">
        <v>0</v>
      </c>
      <c r="GT33">
        <v>1.032804856004768</v>
      </c>
      <c r="GU33">
        <v>0.44872313455108492</v>
      </c>
      <c r="GV33">
        <v>1</v>
      </c>
      <c r="GW33">
        <v>0.11608387271482901</v>
      </c>
      <c r="GX33">
        <v>4.8920201558130278</v>
      </c>
      <c r="GY33">
        <v>5.1106534856478367</v>
      </c>
      <c r="GZ33">
        <v>0.19679424932593217</v>
      </c>
      <c r="HA33">
        <v>0.2</v>
      </c>
      <c r="HB33">
        <v>0</v>
      </c>
    </row>
    <row r="34" spans="1:210">
      <c r="A34">
        <v>2050</v>
      </c>
      <c r="B34">
        <v>4.0920462664930586</v>
      </c>
      <c r="C34">
        <v>3.3662515327417082</v>
      </c>
      <c r="D34">
        <v>1.3324936039727877</v>
      </c>
      <c r="E34">
        <v>1.11025</v>
      </c>
      <c r="F34">
        <v>-1.5264834407758512</v>
      </c>
      <c r="G34">
        <v>1.0422616225140515</v>
      </c>
      <c r="H34">
        <v>0</v>
      </c>
      <c r="I34">
        <v>7.9270606612087041E-2</v>
      </c>
      <c r="J34">
        <v>5.2631578947368363E-2</v>
      </c>
      <c r="K34">
        <v>0.2687327474752057</v>
      </c>
      <c r="L34">
        <v>0.44990375999011817</v>
      </c>
      <c r="M34">
        <v>2.1304007180501978</v>
      </c>
      <c r="N34">
        <v>0.13393129505157195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0.24794518218990416</v>
      </c>
      <c r="AF34">
        <v>0.40335268590539791</v>
      </c>
      <c r="AG34">
        <v>2.2063420652712901E-2</v>
      </c>
      <c r="AH34">
        <v>3.5498517539106045E-2</v>
      </c>
      <c r="AI34">
        <v>1.566725889563082</v>
      </c>
      <c r="AJ34">
        <v>10.617331554530082</v>
      </c>
      <c r="AK34">
        <v>5.6408175312809498E-2</v>
      </c>
      <c r="AL34">
        <v>0</v>
      </c>
      <c r="AM34">
        <v>0</v>
      </c>
      <c r="AN34">
        <v>0</v>
      </c>
      <c r="AO34">
        <v>9.1763787537590721E-2</v>
      </c>
      <c r="AP34">
        <v>5.0194857152300997E-3</v>
      </c>
      <c r="AQ34">
        <v>10.617331554531832</v>
      </c>
      <c r="AR34">
        <v>1.4600194024920414</v>
      </c>
      <c r="AS34">
        <v>0</v>
      </c>
      <c r="AT34">
        <v>1.0076119888194772</v>
      </c>
      <c r="AU34">
        <v>1.7293227107902098</v>
      </c>
      <c r="AV34">
        <v>1</v>
      </c>
      <c r="AW34">
        <v>8.0760052807119509E-3</v>
      </c>
      <c r="AX34">
        <v>1.5667258895429528</v>
      </c>
      <c r="AY34">
        <v>1.5684131312816172</v>
      </c>
      <c r="AZ34">
        <v>0.16954268680283177</v>
      </c>
      <c r="BA34">
        <v>0.2</v>
      </c>
      <c r="BB34">
        <v>0</v>
      </c>
      <c r="BC34">
        <v>1.7057542643634117E-2</v>
      </c>
      <c r="BD34">
        <v>0</v>
      </c>
      <c r="BE34">
        <v>0</v>
      </c>
      <c r="BF34">
        <v>0</v>
      </c>
      <c r="BG34">
        <v>2.7748898282628488E-2</v>
      </c>
      <c r="BH34">
        <v>1.5178667127870124E-3</v>
      </c>
      <c r="BI34">
        <v>10.617331554532278</v>
      </c>
      <c r="BJ34">
        <v>1.4600194024952324</v>
      </c>
      <c r="BK34">
        <v>0</v>
      </c>
      <c r="BL34">
        <v>1.0076119888194643</v>
      </c>
      <c r="BM34">
        <v>1.7293227107902809</v>
      </c>
      <c r="BN34">
        <v>1</v>
      </c>
      <c r="BO34">
        <v>2.4421425387733142E-3</v>
      </c>
      <c r="BP34">
        <v>1.56672588953784</v>
      </c>
      <c r="BQ34">
        <v>1.5684131312764102</v>
      </c>
      <c r="BR34">
        <v>0.16954268680283346</v>
      </c>
      <c r="BS34">
        <v>0.2</v>
      </c>
      <c r="BT34">
        <v>0</v>
      </c>
      <c r="BU34">
        <v>0.17447946423346303</v>
      </c>
      <c r="BV34">
        <v>0</v>
      </c>
      <c r="BW34">
        <v>0</v>
      </c>
      <c r="BX34">
        <v>0</v>
      </c>
      <c r="BY34">
        <v>0.28384000008518284</v>
      </c>
      <c r="BZ34">
        <v>1.5526068224695789E-2</v>
      </c>
      <c r="CA34">
        <v>10.617331554529299</v>
      </c>
      <c r="CB34">
        <v>1.4600194024738891</v>
      </c>
      <c r="CC34">
        <v>0</v>
      </c>
      <c r="CD34">
        <v>1.0076119888194977</v>
      </c>
      <c r="CE34">
        <v>1.7293227107898048</v>
      </c>
      <c r="CF34">
        <v>1</v>
      </c>
      <c r="CG34">
        <v>2.4980369719621139E-2</v>
      </c>
      <c r="CH34">
        <v>1.5667258895720353</v>
      </c>
      <c r="CI34">
        <v>1.5684131313111789</v>
      </c>
      <c r="CJ34">
        <v>0.16954268680282078</v>
      </c>
      <c r="CK34">
        <v>0.2</v>
      </c>
      <c r="CL34">
        <v>0</v>
      </c>
      <c r="CM34">
        <v>1.1948122614471117</v>
      </c>
      <c r="CN34">
        <v>2.191813775678856</v>
      </c>
      <c r="CO34">
        <v>3.6290994826394557E-2</v>
      </c>
      <c r="CP34">
        <v>0.27290135450774583</v>
      </c>
      <c r="CQ34">
        <v>2.8205007797459536</v>
      </c>
      <c r="CR34">
        <v>50.009919857676877</v>
      </c>
      <c r="CS34">
        <v>0.15643543133924359</v>
      </c>
      <c r="CT34">
        <v>0</v>
      </c>
      <c r="CU34">
        <v>0</v>
      </c>
      <c r="CV34">
        <v>0</v>
      </c>
      <c r="CW34">
        <v>0.2869717230708182</v>
      </c>
      <c r="CX34">
        <v>4.7515393108614459E-3</v>
      </c>
      <c r="CY34">
        <v>50.009919857954998</v>
      </c>
      <c r="CZ34">
        <v>2.4681839087110049</v>
      </c>
      <c r="DA34">
        <v>0</v>
      </c>
      <c r="DB34">
        <v>1.0230725912868646</v>
      </c>
      <c r="DC34">
        <v>1.4034465153066111</v>
      </c>
      <c r="DD34">
        <v>1</v>
      </c>
      <c r="DE34">
        <v>3.5730668727635279E-2</v>
      </c>
      <c r="DF34">
        <v>2.8205007797457342</v>
      </c>
      <c r="DG34">
        <v>2.9160062558450126</v>
      </c>
      <c r="DH34">
        <v>0.19035043321804732</v>
      </c>
      <c r="DI34">
        <v>0.2</v>
      </c>
      <c r="DJ34">
        <v>0</v>
      </c>
      <c r="DK34">
        <v>0.20443701234920417</v>
      </c>
      <c r="DL34">
        <v>0</v>
      </c>
      <c r="DM34">
        <v>0</v>
      </c>
      <c r="DN34">
        <v>0</v>
      </c>
      <c r="DO34">
        <v>0.37502783858521571</v>
      </c>
      <c r="DP34">
        <v>6.2095299795946433E-3</v>
      </c>
      <c r="DQ34">
        <v>50.009919857979206</v>
      </c>
      <c r="DR34">
        <v>2.4681839087106456</v>
      </c>
      <c r="DS34">
        <v>0</v>
      </c>
      <c r="DT34">
        <v>1.0230725912868612</v>
      </c>
      <c r="DU34">
        <v>1.4034465153076312</v>
      </c>
      <c r="DV34">
        <v>1</v>
      </c>
      <c r="DW34">
        <v>4.6694480280980347E-2</v>
      </c>
      <c r="DX34">
        <v>2.8205007797457737</v>
      </c>
      <c r="DY34">
        <v>2.9160062558450113</v>
      </c>
      <c r="DZ34">
        <v>0.19035043321804346</v>
      </c>
      <c r="EA34">
        <v>0.2</v>
      </c>
      <c r="EB34">
        <v>0</v>
      </c>
      <c r="EC34">
        <v>0.83393981775868764</v>
      </c>
      <c r="ED34">
        <v>0</v>
      </c>
      <c r="EE34">
        <v>0</v>
      </c>
      <c r="EF34">
        <v>0</v>
      </c>
      <c r="EG34">
        <v>1.5298142140228652</v>
      </c>
      <c r="EH34">
        <v>2.5329925535938467E-2</v>
      </c>
      <c r="EI34">
        <v>50.009919857550571</v>
      </c>
      <c r="EJ34">
        <v>2.4681839087168727</v>
      </c>
      <c r="EK34">
        <v>0</v>
      </c>
      <c r="EL34">
        <v>1.0230725912868717</v>
      </c>
      <c r="EM34">
        <v>1.403446515289577</v>
      </c>
      <c r="EN34">
        <v>1</v>
      </c>
      <c r="EO34">
        <v>0.19047620549913569</v>
      </c>
      <c r="EP34">
        <v>2.820500779745958</v>
      </c>
      <c r="EQ34">
        <v>2.916006255845208</v>
      </c>
      <c r="ER34">
        <v>0.19035043321804404</v>
      </c>
      <c r="ES34">
        <v>0.2</v>
      </c>
      <c r="ET34">
        <v>0</v>
      </c>
      <c r="EU34">
        <v>1.0157612407544083</v>
      </c>
      <c r="EV34">
        <v>1.5548940914646807</v>
      </c>
      <c r="EW34">
        <v>7.5576879572464506E-2</v>
      </c>
      <c r="EX34">
        <v>0.20803489432769007</v>
      </c>
      <c r="EY34">
        <v>4.8823158969493159</v>
      </c>
      <c r="EZ34">
        <v>38.884729509507281</v>
      </c>
      <c r="FA34">
        <v>0.19104350203092824</v>
      </c>
      <c r="FB34">
        <v>0</v>
      </c>
      <c r="FC34">
        <v>0</v>
      </c>
      <c r="FD34">
        <v>0</v>
      </c>
      <c r="FE34">
        <v>0.29244314569434782</v>
      </c>
      <c r="FF34">
        <v>1.4214434619862033E-2</v>
      </c>
      <c r="FG34">
        <v>38.884729509507231</v>
      </c>
      <c r="FH34">
        <v>3.9992664586412516</v>
      </c>
      <c r="FI34">
        <v>0</v>
      </c>
      <c r="FJ34">
        <v>1.0321327189788014</v>
      </c>
      <c r="FK34">
        <v>0.44191439944597333</v>
      </c>
      <c r="FL34">
        <v>1</v>
      </c>
      <c r="FM34">
        <v>3.9127024306891772E-2</v>
      </c>
      <c r="FN34">
        <v>4.8823158969493585</v>
      </c>
      <c r="FO34">
        <v>5.0939833600804896</v>
      </c>
      <c r="FP34">
        <v>0.19602640706530014</v>
      </c>
      <c r="FQ34">
        <v>0.2</v>
      </c>
      <c r="FR34">
        <v>0</v>
      </c>
      <c r="FS34">
        <v>0.23140634676236624</v>
      </c>
      <c r="FT34">
        <v>0</v>
      </c>
      <c r="FU34">
        <v>0</v>
      </c>
      <c r="FV34">
        <v>0</v>
      </c>
      <c r="FW34">
        <v>0.35422926852474973</v>
      </c>
      <c r="FX34">
        <v>1.7217598880396343E-2</v>
      </c>
      <c r="FY34">
        <v>38.884729509507203</v>
      </c>
      <c r="FZ34">
        <v>3.9992664586413076</v>
      </c>
      <c r="GA34">
        <v>0</v>
      </c>
      <c r="GB34">
        <v>1.0321327189788092</v>
      </c>
      <c r="GC34">
        <v>0.44191439944597305</v>
      </c>
      <c r="GD34">
        <v>1</v>
      </c>
      <c r="GE34">
        <v>4.7393612754618654E-2</v>
      </c>
      <c r="GF34">
        <v>4.8823158969492493</v>
      </c>
      <c r="GG34">
        <v>5.0939833600804425</v>
      </c>
      <c r="GH34">
        <v>0.19602640706530372</v>
      </c>
      <c r="GI34">
        <v>0.2</v>
      </c>
      <c r="GJ34">
        <v>0</v>
      </c>
      <c r="GK34">
        <v>0.59331139196110716</v>
      </c>
      <c r="GL34">
        <v>0</v>
      </c>
      <c r="GM34">
        <v>0</v>
      </c>
      <c r="GN34">
        <v>0</v>
      </c>
      <c r="GO34">
        <v>0.90822167724557312</v>
      </c>
      <c r="GP34">
        <v>4.4144846072206138E-2</v>
      </c>
      <c r="GQ34">
        <v>38.884729509507295</v>
      </c>
      <c r="GR34">
        <v>3.9992664586412405</v>
      </c>
      <c r="GS34">
        <v>0</v>
      </c>
      <c r="GT34">
        <v>1.0321327189788072</v>
      </c>
      <c r="GU34">
        <v>0.44191439944597405</v>
      </c>
      <c r="GV34">
        <v>1</v>
      </c>
      <c r="GW34">
        <v>0.12151425726617826</v>
      </c>
      <c r="GX34">
        <v>4.8823158969493834</v>
      </c>
      <c r="GY34">
        <v>5.0939833600805402</v>
      </c>
      <c r="GZ34">
        <v>0.19602640706530086</v>
      </c>
      <c r="HA34">
        <v>0.2</v>
      </c>
      <c r="HB34">
        <v>0</v>
      </c>
    </row>
    <row r="35" spans="1:210">
      <c r="A35">
        <v>2051</v>
      </c>
      <c r="B35">
        <v>4.0920462664930586</v>
      </c>
      <c r="C35">
        <v>3.520847411559195</v>
      </c>
      <c r="D35">
        <v>1.3905451155010307</v>
      </c>
      <c r="E35">
        <v>1.1119399999999999</v>
      </c>
      <c r="F35">
        <v>-1.5915135806846388</v>
      </c>
      <c r="G35">
        <v>1.0415514699111881</v>
      </c>
      <c r="H35">
        <v>0</v>
      </c>
      <c r="I35">
        <v>8.2765578627635533E-2</v>
      </c>
      <c r="J35">
        <v>5.2631578947368363E-2</v>
      </c>
      <c r="K35">
        <v>0.2802142445315175</v>
      </c>
      <c r="L35">
        <v>0.46835886737268873</v>
      </c>
      <c r="M35">
        <v>2.2218838060328725</v>
      </c>
      <c r="N35">
        <v>0.1341633376182427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0.24794570307013145</v>
      </c>
      <c r="AF35">
        <v>0.40396150988699236</v>
      </c>
      <c r="AG35">
        <v>2.1386642392586301E-2</v>
      </c>
      <c r="AH35">
        <v>3.5566713065094249E-2</v>
      </c>
      <c r="AI35">
        <v>1.5888371913851846</v>
      </c>
      <c r="AJ35">
        <v>11.091521239321041</v>
      </c>
      <c r="AK35">
        <v>5.6408293814418524E-2</v>
      </c>
      <c r="AL35">
        <v>0</v>
      </c>
      <c r="AM35">
        <v>0</v>
      </c>
      <c r="AN35">
        <v>0</v>
      </c>
      <c r="AO35">
        <v>9.1902296580543857E-2</v>
      </c>
      <c r="AP35">
        <v>4.8655168967701194E-3</v>
      </c>
      <c r="AQ35">
        <v>11.091521239322873</v>
      </c>
      <c r="AR35">
        <v>1.4705794550088791</v>
      </c>
      <c r="AS35">
        <v>0</v>
      </c>
      <c r="AT35">
        <v>1.0072328165631315</v>
      </c>
      <c r="AU35">
        <v>1.7609925561388955</v>
      </c>
      <c r="AV35">
        <v>1</v>
      </c>
      <c r="AW35">
        <v>8.0915199406508855E-3</v>
      </c>
      <c r="AX35">
        <v>1.5888371913647865</v>
      </c>
      <c r="AY35">
        <v>1.5890267883273868</v>
      </c>
      <c r="AZ35">
        <v>0.16927939143127635</v>
      </c>
      <c r="BA35">
        <v>0.2</v>
      </c>
      <c r="BB35">
        <v>0</v>
      </c>
      <c r="BC35">
        <v>1.7057578477912509E-2</v>
      </c>
      <c r="BD35">
        <v>0</v>
      </c>
      <c r="BE35">
        <v>0</v>
      </c>
      <c r="BF35">
        <v>0</v>
      </c>
      <c r="BG35">
        <v>2.7790782706182914E-2</v>
      </c>
      <c r="BH35">
        <v>1.4713073324826821E-3</v>
      </c>
      <c r="BI35">
        <v>11.091521239323345</v>
      </c>
      <c r="BJ35">
        <v>1.4705794550120956</v>
      </c>
      <c r="BK35">
        <v>0</v>
      </c>
      <c r="BL35">
        <v>1.007232816563133</v>
      </c>
      <c r="BM35">
        <v>1.7609925561389685</v>
      </c>
      <c r="BN35">
        <v>1</v>
      </c>
      <c r="BO35">
        <v>2.446834092294365E-3</v>
      </c>
      <c r="BP35">
        <v>1.5888371913595889</v>
      </c>
      <c r="BQ35">
        <v>1.5890267883220992</v>
      </c>
      <c r="BR35">
        <v>0.16927939143127513</v>
      </c>
      <c r="BS35">
        <v>0.2</v>
      </c>
      <c r="BT35">
        <v>0</v>
      </c>
      <c r="BU35">
        <v>0.17447983077780035</v>
      </c>
      <c r="BV35">
        <v>0</v>
      </c>
      <c r="BW35">
        <v>0</v>
      </c>
      <c r="BX35">
        <v>0</v>
      </c>
      <c r="BY35">
        <v>0.28426843060026541</v>
      </c>
      <c r="BZ35">
        <v>1.5049818163333501E-2</v>
      </c>
      <c r="CA35">
        <v>11.091521239320222</v>
      </c>
      <c r="CB35">
        <v>1.470579454990613</v>
      </c>
      <c r="CC35">
        <v>0</v>
      </c>
      <c r="CD35">
        <v>1.0072328165631435</v>
      </c>
      <c r="CE35">
        <v>1.760992556138482</v>
      </c>
      <c r="CF35">
        <v>1</v>
      </c>
      <c r="CG35">
        <v>2.5028359032148971E-2</v>
      </c>
      <c r="CH35">
        <v>1.5888371913942814</v>
      </c>
      <c r="CI35">
        <v>1.5890267883573981</v>
      </c>
      <c r="CJ35">
        <v>0.16927939143128998</v>
      </c>
      <c r="CK35">
        <v>0.2</v>
      </c>
      <c r="CL35">
        <v>0</v>
      </c>
      <c r="CM35">
        <v>1.2414705615028667</v>
      </c>
      <c r="CN35">
        <v>2.2829790048647451</v>
      </c>
      <c r="CO35">
        <v>3.6277387367028471E-2</v>
      </c>
      <c r="CP35">
        <v>0.28310077403902478</v>
      </c>
      <c r="CQ35">
        <v>2.8240170888699154</v>
      </c>
      <c r="CR35">
        <v>51.977008383794491</v>
      </c>
      <c r="CS35">
        <v>0.16254435031362033</v>
      </c>
      <c r="CT35">
        <v>0</v>
      </c>
      <c r="CU35">
        <v>0</v>
      </c>
      <c r="CV35">
        <v>0</v>
      </c>
      <c r="CW35">
        <v>0.29890788443357424</v>
      </c>
      <c r="CX35">
        <v>4.7497577014452676E-3</v>
      </c>
      <c r="CY35">
        <v>51.977008384085387</v>
      </c>
      <c r="CZ35">
        <v>2.5241627465184528</v>
      </c>
      <c r="DA35">
        <v>0</v>
      </c>
      <c r="DB35">
        <v>1.0226801729035997</v>
      </c>
      <c r="DC35">
        <v>1.4001450961634205</v>
      </c>
      <c r="DD35">
        <v>1</v>
      </c>
      <c r="DE35">
        <v>3.7066067304690836E-2</v>
      </c>
      <c r="DF35">
        <v>2.8240170888697769</v>
      </c>
      <c r="DG35">
        <v>2.9151771643240543</v>
      </c>
      <c r="DH35">
        <v>0.18973275610772203</v>
      </c>
      <c r="DI35">
        <v>0.2</v>
      </c>
      <c r="DJ35">
        <v>0</v>
      </c>
      <c r="DK35">
        <v>0.21242042846608902</v>
      </c>
      <c r="DL35">
        <v>0</v>
      </c>
      <c r="DM35">
        <v>0</v>
      </c>
      <c r="DN35">
        <v>0</v>
      </c>
      <c r="DO35">
        <v>0.39062656290891484</v>
      </c>
      <c r="DP35">
        <v>6.2072016905165214E-3</v>
      </c>
      <c r="DQ35">
        <v>51.977008384110732</v>
      </c>
      <c r="DR35">
        <v>2.5241627465180789</v>
      </c>
      <c r="DS35">
        <v>0</v>
      </c>
      <c r="DT35">
        <v>1.022680172903597</v>
      </c>
      <c r="DU35">
        <v>1.400145096164445</v>
      </c>
      <c r="DV35">
        <v>1</v>
      </c>
      <c r="DW35">
        <v>4.8439640524100595E-2</v>
      </c>
      <c r="DX35">
        <v>2.8240170888697671</v>
      </c>
      <c r="DY35">
        <v>2.9151771643240556</v>
      </c>
      <c r="DZ35">
        <v>0.18973275610772186</v>
      </c>
      <c r="EA35">
        <v>0.2</v>
      </c>
      <c r="EB35">
        <v>0</v>
      </c>
      <c r="EC35">
        <v>0.86650578272316803</v>
      </c>
      <c r="ED35">
        <v>0</v>
      </c>
      <c r="EE35">
        <v>0</v>
      </c>
      <c r="EF35">
        <v>0</v>
      </c>
      <c r="EG35">
        <v>1.5934445575222769</v>
      </c>
      <c r="EH35">
        <v>2.532042797506668E-2</v>
      </c>
      <c r="EI35">
        <v>51.977008383662373</v>
      </c>
      <c r="EJ35">
        <v>2.5241627465245</v>
      </c>
      <c r="EK35">
        <v>0</v>
      </c>
      <c r="EL35">
        <v>1.0226801729036183</v>
      </c>
      <c r="EM35">
        <v>1.4001450961463171</v>
      </c>
      <c r="EN35">
        <v>1</v>
      </c>
      <c r="EO35">
        <v>0.19759506621023565</v>
      </c>
      <c r="EP35">
        <v>2.8240170888699443</v>
      </c>
      <c r="EQ35">
        <v>2.9151771643242514</v>
      </c>
      <c r="ER35">
        <v>0.189732756107723</v>
      </c>
      <c r="ES35">
        <v>0.2</v>
      </c>
      <c r="ET35">
        <v>0</v>
      </c>
      <c r="EU35">
        <v>1.0655134572731346</v>
      </c>
      <c r="EV35">
        <v>1.6354558998440498</v>
      </c>
      <c r="EW35">
        <v>7.6499307858627949E-2</v>
      </c>
      <c r="EX35">
        <v>0.2176421856350895</v>
      </c>
      <c r="EY35">
        <v>4.8729294427221346</v>
      </c>
      <c r="EZ35">
        <v>40.166143233102623</v>
      </c>
      <c r="FA35">
        <v>0.20040085619664105</v>
      </c>
      <c r="FB35">
        <v>0</v>
      </c>
      <c r="FC35">
        <v>0</v>
      </c>
      <c r="FD35">
        <v>0</v>
      </c>
      <c r="FE35">
        <v>0.30759514144416866</v>
      </c>
      <c r="FF35">
        <v>1.4387924139928948E-2</v>
      </c>
      <c r="FG35">
        <v>40.166143233102581</v>
      </c>
      <c r="FH35">
        <v>4.1252243844944259</v>
      </c>
      <c r="FI35">
        <v>0</v>
      </c>
      <c r="FJ35">
        <v>1.0314952572317395</v>
      </c>
      <c r="FK35">
        <v>0.43543722097731885</v>
      </c>
      <c r="FL35">
        <v>1</v>
      </c>
      <c r="FM35">
        <v>4.0933955407190775E-2</v>
      </c>
      <c r="FN35">
        <v>4.8729294427220742</v>
      </c>
      <c r="FO35">
        <v>5.0754796358546468</v>
      </c>
      <c r="FP35">
        <v>0.19527953730074402</v>
      </c>
      <c r="FQ35">
        <v>0.2</v>
      </c>
      <c r="FR35">
        <v>0</v>
      </c>
      <c r="FS35">
        <v>0.2427406822400397</v>
      </c>
      <c r="FT35">
        <v>0</v>
      </c>
      <c r="FU35">
        <v>0</v>
      </c>
      <c r="FV35">
        <v>0</v>
      </c>
      <c r="FW35">
        <v>0.37258251239512902</v>
      </c>
      <c r="FX35">
        <v>1.7427742515816826E-2</v>
      </c>
      <c r="FY35">
        <v>40.166143233102559</v>
      </c>
      <c r="FZ35">
        <v>4.125224384494472</v>
      </c>
      <c r="GA35">
        <v>0</v>
      </c>
      <c r="GB35">
        <v>1.0314952572317366</v>
      </c>
      <c r="GC35">
        <v>0.43543722097731857</v>
      </c>
      <c r="GD35">
        <v>1</v>
      </c>
      <c r="GE35">
        <v>4.9582304441728758E-2</v>
      </c>
      <c r="GF35">
        <v>4.8729294427220768</v>
      </c>
      <c r="GG35">
        <v>5.0754796358545935</v>
      </c>
      <c r="GH35">
        <v>0.19527953730074288</v>
      </c>
      <c r="GI35">
        <v>0.2</v>
      </c>
      <c r="GJ35">
        <v>0</v>
      </c>
      <c r="GK35">
        <v>0.62237191883646092</v>
      </c>
      <c r="GL35">
        <v>0</v>
      </c>
      <c r="GM35">
        <v>0</v>
      </c>
      <c r="GN35">
        <v>0</v>
      </c>
      <c r="GO35">
        <v>0.9552782460047633</v>
      </c>
      <c r="GP35">
        <v>4.4683641202882179E-2</v>
      </c>
      <c r="GQ35">
        <v>40.166143233102623</v>
      </c>
      <c r="GR35">
        <v>4.1252243844943965</v>
      </c>
      <c r="GS35">
        <v>0</v>
      </c>
      <c r="GT35">
        <v>1.0314952572317351</v>
      </c>
      <c r="GU35">
        <v>0.43543722097731952</v>
      </c>
      <c r="GV35">
        <v>1</v>
      </c>
      <c r="GW35">
        <v>0.12712592578617149</v>
      </c>
      <c r="GX35">
        <v>4.8729294427221213</v>
      </c>
      <c r="GY35">
        <v>5.0754796358546947</v>
      </c>
      <c r="GZ35">
        <v>0.19527953730074379</v>
      </c>
      <c r="HA35">
        <v>0.2</v>
      </c>
      <c r="HB35">
        <v>0</v>
      </c>
    </row>
    <row r="36" spans="1:210">
      <c r="A36">
        <v>2052</v>
      </c>
      <c r="B36">
        <v>4.0920462664930586</v>
      </c>
      <c r="C36">
        <v>3.6804384594300683</v>
      </c>
      <c r="D36">
        <v>1.4502537450553303</v>
      </c>
      <c r="E36">
        <v>1.1119399999999999</v>
      </c>
      <c r="F36">
        <v>-1.6608441611361464</v>
      </c>
      <c r="G36">
        <v>1.0425083802675115</v>
      </c>
      <c r="H36">
        <v>0</v>
      </c>
      <c r="I36">
        <v>8.6368046254515954E-2</v>
      </c>
      <c r="J36">
        <v>5.2631578947368363E-2</v>
      </c>
      <c r="K36">
        <v>0.29202335979354255</v>
      </c>
      <c r="L36">
        <v>0.48740403012429012</v>
      </c>
      <c r="M36">
        <v>2.3160491812276787</v>
      </c>
      <c r="N36">
        <v>0.13439779569558108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0.24794376913633631</v>
      </c>
      <c r="AF36">
        <v>0.40459086292412222</v>
      </c>
      <c r="AG36">
        <v>2.0730938747933844E-2</v>
      </c>
      <c r="AH36">
        <v>3.5640109437927073E-2</v>
      </c>
      <c r="AI36">
        <v>1.6109769909873737</v>
      </c>
      <c r="AJ36">
        <v>11.602237508452477</v>
      </c>
      <c r="AK36">
        <v>5.6407853839440456E-2</v>
      </c>
      <c r="AL36">
        <v>0</v>
      </c>
      <c r="AM36">
        <v>0</v>
      </c>
      <c r="AN36">
        <v>0</v>
      </c>
      <c r="AO36">
        <v>9.2045476037147675E-2</v>
      </c>
      <c r="AP36">
        <v>4.7163426082695451E-3</v>
      </c>
      <c r="AQ36">
        <v>11.602237508454399</v>
      </c>
      <c r="AR36">
        <v>1.4822832892323832</v>
      </c>
      <c r="AS36">
        <v>0</v>
      </c>
      <c r="AT36">
        <v>1.0079586547898791</v>
      </c>
      <c r="AU36">
        <v>1.7939530154033994</v>
      </c>
      <c r="AV36">
        <v>1</v>
      </c>
      <c r="AW36">
        <v>8.1082178068051895E-3</v>
      </c>
      <c r="AX36">
        <v>1.6109769909666387</v>
      </c>
      <c r="AY36">
        <v>1.6119153556591006</v>
      </c>
      <c r="AZ36">
        <v>0.16900682473769824</v>
      </c>
      <c r="BA36">
        <v>0.2</v>
      </c>
      <c r="BB36">
        <v>0</v>
      </c>
      <c r="BC36">
        <v>1.7057445431737924E-2</v>
      </c>
      <c r="BD36">
        <v>0</v>
      </c>
      <c r="BE36">
        <v>0</v>
      </c>
      <c r="BF36">
        <v>0</v>
      </c>
      <c r="BG36">
        <v>2.7834079438849645E-2</v>
      </c>
      <c r="BH36">
        <v>1.4261977934253869E-3</v>
      </c>
      <c r="BI36">
        <v>11.602237508454889</v>
      </c>
      <c r="BJ36">
        <v>1.4822832892356244</v>
      </c>
      <c r="BK36">
        <v>0</v>
      </c>
      <c r="BL36">
        <v>1.0079586547898784</v>
      </c>
      <c r="BM36">
        <v>1.793953015403474</v>
      </c>
      <c r="BN36">
        <v>1</v>
      </c>
      <c r="BO36">
        <v>2.4518834413009699E-3</v>
      </c>
      <c r="BP36">
        <v>1.6109769909613512</v>
      </c>
      <c r="BQ36">
        <v>1.6119153556537293</v>
      </c>
      <c r="BR36">
        <v>0.16900682473769518</v>
      </c>
      <c r="BS36">
        <v>0.2</v>
      </c>
      <c r="BT36">
        <v>0</v>
      </c>
      <c r="BU36">
        <v>0.1744784698651585</v>
      </c>
      <c r="BV36">
        <v>0</v>
      </c>
      <c r="BW36">
        <v>0</v>
      </c>
      <c r="BX36">
        <v>0</v>
      </c>
      <c r="BY36">
        <v>0.28471130744812578</v>
      </c>
      <c r="BZ36">
        <v>1.4588398346238911E-2</v>
      </c>
      <c r="CA36">
        <v>11.602237508451621</v>
      </c>
      <c r="CB36">
        <v>1.4822832892139906</v>
      </c>
      <c r="CC36">
        <v>0</v>
      </c>
      <c r="CD36">
        <v>1.0079586547898918</v>
      </c>
      <c r="CE36">
        <v>1.7939530154029777</v>
      </c>
      <c r="CF36">
        <v>1</v>
      </c>
      <c r="CG36">
        <v>2.508000818982099E-2</v>
      </c>
      <c r="CH36">
        <v>1.6109769909966156</v>
      </c>
      <c r="CI36">
        <v>1.6119153556895822</v>
      </c>
      <c r="CJ36">
        <v>0.16900682473772352</v>
      </c>
      <c r="CK36">
        <v>0.2</v>
      </c>
      <c r="CL36">
        <v>0</v>
      </c>
      <c r="CM36">
        <v>1.2892974365916547</v>
      </c>
      <c r="CN36">
        <v>2.3766956643514181</v>
      </c>
      <c r="CO36">
        <v>3.6265134974546719E-2</v>
      </c>
      <c r="CP36">
        <v>0.2935919444086556</v>
      </c>
      <c r="CQ36">
        <v>2.8275083785636457</v>
      </c>
      <c r="CR36">
        <v>54.073913201857572</v>
      </c>
      <c r="CS36">
        <v>0.16880626950840855</v>
      </c>
      <c r="CT36">
        <v>0</v>
      </c>
      <c r="CU36">
        <v>0</v>
      </c>
      <c r="CV36">
        <v>0</v>
      </c>
      <c r="CW36">
        <v>0.31117810170830368</v>
      </c>
      <c r="CX36">
        <v>4.7481535094187569E-3</v>
      </c>
      <c r="CY36">
        <v>54.073913202161954</v>
      </c>
      <c r="CZ36">
        <v>2.5829267341800217</v>
      </c>
      <c r="DA36">
        <v>0</v>
      </c>
      <c r="DB36">
        <v>1.0232805859062064</v>
      </c>
      <c r="DC36">
        <v>1.3968957762965517</v>
      </c>
      <c r="DD36">
        <v>1</v>
      </c>
      <c r="DE36">
        <v>3.8439664492284593E-2</v>
      </c>
      <c r="DF36">
        <v>2.8275083785634862</v>
      </c>
      <c r="DG36">
        <v>2.9185626702654712</v>
      </c>
      <c r="DH36">
        <v>0.18912408565309538</v>
      </c>
      <c r="DI36">
        <v>0.2</v>
      </c>
      <c r="DJ36">
        <v>0</v>
      </c>
      <c r="DK36">
        <v>0.22060379230377256</v>
      </c>
      <c r="DL36">
        <v>0</v>
      </c>
      <c r="DM36">
        <v>0</v>
      </c>
      <c r="DN36">
        <v>0</v>
      </c>
      <c r="DO36">
        <v>0.40666184685351803</v>
      </c>
      <c r="DP36">
        <v>6.2051052586383363E-3</v>
      </c>
      <c r="DQ36">
        <v>54.073913202188429</v>
      </c>
      <c r="DR36">
        <v>2.5829267341796465</v>
      </c>
      <c r="DS36">
        <v>0</v>
      </c>
      <c r="DT36">
        <v>1.0232805859062093</v>
      </c>
      <c r="DU36">
        <v>1.3968957762975793</v>
      </c>
      <c r="DV36">
        <v>1</v>
      </c>
      <c r="DW36">
        <v>5.0234720467300702E-2</v>
      </c>
      <c r="DX36">
        <v>2.8275083785635284</v>
      </c>
      <c r="DY36">
        <v>2.9185626702654739</v>
      </c>
      <c r="DZ36">
        <v>0.18912408565309186</v>
      </c>
      <c r="EA36">
        <v>0.2</v>
      </c>
      <c r="EB36">
        <v>0</v>
      </c>
      <c r="EC36">
        <v>0.89988737477947223</v>
      </c>
      <c r="ED36">
        <v>0</v>
      </c>
      <c r="EE36">
        <v>0</v>
      </c>
      <c r="EF36">
        <v>0</v>
      </c>
      <c r="EG36">
        <v>1.6588557157895922</v>
      </c>
      <c r="EH36">
        <v>2.5311876206489628E-2</v>
      </c>
      <c r="EI36">
        <v>54.073913201719371</v>
      </c>
      <c r="EJ36">
        <v>2.5829267341862492</v>
      </c>
      <c r="EK36">
        <v>0</v>
      </c>
      <c r="EL36">
        <v>1.0232805859062222</v>
      </c>
      <c r="EM36">
        <v>1.3968957762793912</v>
      </c>
      <c r="EN36">
        <v>1</v>
      </c>
      <c r="EO36">
        <v>0.20491755944906992</v>
      </c>
      <c r="EP36">
        <v>2.8275083785637092</v>
      </c>
      <c r="EQ36">
        <v>2.9185626702656702</v>
      </c>
      <c r="ER36">
        <v>0.18912408565309269</v>
      </c>
      <c r="ES36">
        <v>0.2</v>
      </c>
      <c r="ET36">
        <v>0</v>
      </c>
      <c r="EU36">
        <v>1.116903528304108</v>
      </c>
      <c r="EV36">
        <v>1.7189235600920636</v>
      </c>
      <c r="EW36">
        <v>7.7401721973100523E-2</v>
      </c>
      <c r="EX36">
        <v>0.22758332107562187</v>
      </c>
      <c r="EY36">
        <v>4.8638483591724491</v>
      </c>
      <c r="EZ36">
        <v>41.542548441879333</v>
      </c>
      <c r="FA36">
        <v>0.21006625663275894</v>
      </c>
      <c r="FB36">
        <v>0</v>
      </c>
      <c r="FC36">
        <v>0</v>
      </c>
      <c r="FD36">
        <v>0</v>
      </c>
      <c r="FE36">
        <v>0.32329366731848758</v>
      </c>
      <c r="FF36">
        <v>1.455764941176837E-2</v>
      </c>
      <c r="FG36">
        <v>41.542548441879283</v>
      </c>
      <c r="FH36">
        <v>4.2571007953807873</v>
      </c>
      <c r="FI36">
        <v>0</v>
      </c>
      <c r="FJ36">
        <v>1.0319683000473983</v>
      </c>
      <c r="FK36">
        <v>0.42929228312297629</v>
      </c>
      <c r="FL36">
        <v>1</v>
      </c>
      <c r="FM36">
        <v>4.2803675625411715E-2</v>
      </c>
      <c r="FN36">
        <v>4.8638483591723016</v>
      </c>
      <c r="FO36">
        <v>5.0647160760499981</v>
      </c>
      <c r="FP36">
        <v>0.19454605556463311</v>
      </c>
      <c r="FQ36">
        <v>0.2</v>
      </c>
      <c r="FR36">
        <v>0</v>
      </c>
      <c r="FS36">
        <v>0.25444814667165305</v>
      </c>
      <c r="FT36">
        <v>0</v>
      </c>
      <c r="FU36">
        <v>0</v>
      </c>
      <c r="FV36">
        <v>0</v>
      </c>
      <c r="FW36">
        <v>0.39159775491063997</v>
      </c>
      <c r="FX36">
        <v>1.7633326608926927E-2</v>
      </c>
      <c r="FY36">
        <v>41.542548441879262</v>
      </c>
      <c r="FZ36">
        <v>4.2571007953808211</v>
      </c>
      <c r="GA36">
        <v>0</v>
      </c>
      <c r="GB36">
        <v>1.0319683000473949</v>
      </c>
      <c r="GC36">
        <v>0.42929228312297624</v>
      </c>
      <c r="GD36">
        <v>1</v>
      </c>
      <c r="GE36">
        <v>5.1847051059994827E-2</v>
      </c>
      <c r="GF36">
        <v>4.8638483591722474</v>
      </c>
      <c r="GG36">
        <v>5.0647160760499359</v>
      </c>
      <c r="GH36">
        <v>0.19454605556463433</v>
      </c>
      <c r="GI36">
        <v>0.2</v>
      </c>
      <c r="GJ36">
        <v>0</v>
      </c>
      <c r="GK36">
        <v>0.65238912499972024</v>
      </c>
      <c r="GL36">
        <v>0</v>
      </c>
      <c r="GM36">
        <v>0</v>
      </c>
      <c r="GN36">
        <v>0</v>
      </c>
      <c r="GO36">
        <v>1.0040321378629731</v>
      </c>
      <c r="GP36">
        <v>4.5210745952405228E-2</v>
      </c>
      <c r="GQ36">
        <v>41.542548441879362</v>
      </c>
      <c r="GR36">
        <v>4.2571007953807314</v>
      </c>
      <c r="GS36">
        <v>0</v>
      </c>
      <c r="GT36">
        <v>1.031968300047392</v>
      </c>
      <c r="GU36">
        <v>0.42929228312297729</v>
      </c>
      <c r="GV36">
        <v>1</v>
      </c>
      <c r="GW36">
        <v>0.13293259439022015</v>
      </c>
      <c r="GX36">
        <v>4.8638483591723967</v>
      </c>
      <c r="GY36">
        <v>5.0647160760500451</v>
      </c>
      <c r="GZ36">
        <v>0.19454605556463123</v>
      </c>
      <c r="HA36">
        <v>0.2</v>
      </c>
      <c r="HB36">
        <v>0</v>
      </c>
    </row>
    <row r="37" spans="1:210">
      <c r="A37">
        <v>2053</v>
      </c>
      <c r="B37">
        <v>4.0920462664930586</v>
      </c>
      <c r="C37">
        <v>3.8451645471020863</v>
      </c>
      <c r="D37">
        <v>1.5116528958086539</v>
      </c>
      <c r="E37">
        <v>1.1119399999999999</v>
      </c>
      <c r="F37">
        <v>-1.7321935414961951</v>
      </c>
      <c r="G37">
        <v>1.0419062975901225</v>
      </c>
      <c r="H37">
        <v>0</v>
      </c>
      <c r="I37">
        <v>9.0079135542753458E-2</v>
      </c>
      <c r="J37">
        <v>5.2631578947368363E-2</v>
      </c>
      <c r="K37">
        <v>0.30416694835993402</v>
      </c>
      <c r="L37">
        <v>0.5070342437097719</v>
      </c>
      <c r="M37">
        <v>2.4129332234211129</v>
      </c>
      <c r="N37">
        <v>0.13463484704622788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0.24794145725848077</v>
      </c>
      <c r="AF37">
        <v>0.40524282988606064</v>
      </c>
      <c r="AG37">
        <v>2.0095768001038312E-2</v>
      </c>
      <c r="AH37">
        <v>3.5717347162269604E-2</v>
      </c>
      <c r="AI37">
        <v>1.6331391728668401</v>
      </c>
      <c r="AJ37">
        <v>12.134052497283191</v>
      </c>
      <c r="AK37">
        <v>5.6407327881203138E-2</v>
      </c>
      <c r="AL37">
        <v>0</v>
      </c>
      <c r="AM37">
        <v>0</v>
      </c>
      <c r="AN37">
        <v>0</v>
      </c>
      <c r="AO37">
        <v>9.2193800220596145E-2</v>
      </c>
      <c r="AP37">
        <v>4.5718396075355196E-3</v>
      </c>
      <c r="AQ37">
        <v>12.134052497285202</v>
      </c>
      <c r="AR37">
        <v>1.4936655971738912</v>
      </c>
      <c r="AS37">
        <v>0</v>
      </c>
      <c r="AT37">
        <v>1.0076789018834602</v>
      </c>
      <c r="AU37">
        <v>1.8282024126805123</v>
      </c>
      <c r="AV37">
        <v>1</v>
      </c>
      <c r="AW37">
        <v>8.1257895904420264E-3</v>
      </c>
      <c r="AX37">
        <v>1.6331391728457731</v>
      </c>
      <c r="AY37">
        <v>1.6347088187531609</v>
      </c>
      <c r="AZ37">
        <v>0.16872664920302419</v>
      </c>
      <c r="BA37">
        <v>0.2</v>
      </c>
      <c r="BB37">
        <v>0</v>
      </c>
      <c r="BC37">
        <v>1.7057286384666779E-2</v>
      </c>
      <c r="BD37">
        <v>0</v>
      </c>
      <c r="BE37">
        <v>0</v>
      </c>
      <c r="BF37">
        <v>0</v>
      </c>
      <c r="BG37">
        <v>2.7878931910503668E-2</v>
      </c>
      <c r="BH37">
        <v>1.3825008278086682E-3</v>
      </c>
      <c r="BI37">
        <v>12.134052497285714</v>
      </c>
      <c r="BJ37">
        <v>1.4936655971771473</v>
      </c>
      <c r="BK37">
        <v>0</v>
      </c>
      <c r="BL37">
        <v>1.0076789018834533</v>
      </c>
      <c r="BM37">
        <v>1.8282024126805885</v>
      </c>
      <c r="BN37">
        <v>1</v>
      </c>
      <c r="BO37">
        <v>2.4571970584680494E-3</v>
      </c>
      <c r="BP37">
        <v>1.6331391728404305</v>
      </c>
      <c r="BQ37">
        <v>1.6347088187477079</v>
      </c>
      <c r="BR37">
        <v>0.16872664920301661</v>
      </c>
      <c r="BS37">
        <v>0.2</v>
      </c>
      <c r="BT37">
        <v>0</v>
      </c>
      <c r="BU37">
        <v>0.17447684299261276</v>
      </c>
      <c r="BV37">
        <v>0</v>
      </c>
      <c r="BW37">
        <v>0</v>
      </c>
      <c r="BX37">
        <v>0</v>
      </c>
      <c r="BY37">
        <v>0.28517009775496405</v>
      </c>
      <c r="BZ37">
        <v>1.4141427565694123E-2</v>
      </c>
      <c r="CA37">
        <v>12.134052497282291</v>
      </c>
      <c r="CB37">
        <v>1.4936655971553718</v>
      </c>
      <c r="CC37">
        <v>0</v>
      </c>
      <c r="CD37">
        <v>1.00767890188347</v>
      </c>
      <c r="CE37">
        <v>1.8282024126800818</v>
      </c>
      <c r="CF37">
        <v>1</v>
      </c>
      <c r="CG37">
        <v>2.5134360513359811E-2</v>
      </c>
      <c r="CH37">
        <v>1.6331391728762148</v>
      </c>
      <c r="CI37">
        <v>1.6347088187840946</v>
      </c>
      <c r="CJ37">
        <v>0.16872664920305858</v>
      </c>
      <c r="CK37">
        <v>0.2</v>
      </c>
      <c r="CL37">
        <v>0</v>
      </c>
      <c r="CM37">
        <v>1.3383063104209159</v>
      </c>
      <c r="CN37">
        <v>2.4730336075663617</v>
      </c>
      <c r="CO37">
        <v>3.6254328348505081E-2</v>
      </c>
      <c r="CP37">
        <v>0.30437062105297497</v>
      </c>
      <c r="CQ37">
        <v>2.830972214985974</v>
      </c>
      <c r="CR37">
        <v>56.224662929042374</v>
      </c>
      <c r="CS37">
        <v>0.17522294647458622</v>
      </c>
      <c r="CT37">
        <v>0</v>
      </c>
      <c r="CU37">
        <v>0</v>
      </c>
      <c r="CV37">
        <v>0</v>
      </c>
      <c r="CW37">
        <v>0.32379152072605055</v>
      </c>
      <c r="CX37">
        <v>4.7467386099731756E-3</v>
      </c>
      <c r="CY37">
        <v>56.224662929360406</v>
      </c>
      <c r="CZ37">
        <v>2.6422408422626122</v>
      </c>
      <c r="DA37">
        <v>0</v>
      </c>
      <c r="DB37">
        <v>1.0229639142673632</v>
      </c>
      <c r="DC37">
        <v>1.3936691850602698</v>
      </c>
      <c r="DD37">
        <v>1</v>
      </c>
      <c r="DE37">
        <v>3.9850904554450624E-2</v>
      </c>
      <c r="DF37">
        <v>2.8309722149857675</v>
      </c>
      <c r="DG37">
        <v>2.9217512826409635</v>
      </c>
      <c r="DH37">
        <v>0.1885233601296793</v>
      </c>
      <c r="DI37">
        <v>0.2</v>
      </c>
      <c r="DJ37">
        <v>0</v>
      </c>
      <c r="DK37">
        <v>0.22898940071067597</v>
      </c>
      <c r="DL37">
        <v>0</v>
      </c>
      <c r="DM37">
        <v>0</v>
      </c>
      <c r="DN37">
        <v>0</v>
      </c>
      <c r="DO37">
        <v>0.4231456426114289</v>
      </c>
      <c r="DP37">
        <v>6.2032562030058924E-3</v>
      </c>
      <c r="DQ37">
        <v>56.224662929388103</v>
      </c>
      <c r="DR37">
        <v>2.642240842262237</v>
      </c>
      <c r="DS37">
        <v>0</v>
      </c>
      <c r="DT37">
        <v>1.0229639142673665</v>
      </c>
      <c r="DU37">
        <v>1.3936691850613003</v>
      </c>
      <c r="DV37">
        <v>1</v>
      </c>
      <c r="DW37">
        <v>5.2078993849275661E-2</v>
      </c>
      <c r="DX37">
        <v>2.830972214985763</v>
      </c>
      <c r="DY37">
        <v>2.9217512826409671</v>
      </c>
      <c r="DZ37">
        <v>0.18852336012967932</v>
      </c>
      <c r="EA37">
        <v>0.2</v>
      </c>
      <c r="EB37">
        <v>0</v>
      </c>
      <c r="EC37">
        <v>0.93409396323568272</v>
      </c>
      <c r="ED37">
        <v>0</v>
      </c>
      <c r="EE37">
        <v>0</v>
      </c>
      <c r="EF37">
        <v>0</v>
      </c>
      <c r="EG37">
        <v>1.7260964442289346</v>
      </c>
      <c r="EH37">
        <v>2.5304333535526011E-2</v>
      </c>
      <c r="EI37">
        <v>56.224662928897942</v>
      </c>
      <c r="EJ37">
        <v>2.6422408422690178</v>
      </c>
      <c r="EK37">
        <v>0</v>
      </c>
      <c r="EL37">
        <v>1.0229639142673768</v>
      </c>
      <c r="EM37">
        <v>1.3936691850430634</v>
      </c>
      <c r="EN37">
        <v>1</v>
      </c>
      <c r="EO37">
        <v>0.21244072264925509</v>
      </c>
      <c r="EP37">
        <v>2.8309722149859784</v>
      </c>
      <c r="EQ37">
        <v>2.9217512826411638</v>
      </c>
      <c r="ER37">
        <v>0.18852336012967777</v>
      </c>
      <c r="ES37">
        <v>0.2</v>
      </c>
      <c r="ET37">
        <v>0</v>
      </c>
      <c r="EU37">
        <v>1.1699551376170636</v>
      </c>
      <c r="EV37">
        <v>1.8053816738694886</v>
      </c>
      <c r="EW37">
        <v>7.828475069668446E-2</v>
      </c>
      <c r="EX37">
        <v>0.23785724335960623</v>
      </c>
      <c r="EY37">
        <v>4.8550609499419579</v>
      </c>
      <c r="EZ37">
        <v>42.954924645900135</v>
      </c>
      <c r="FA37">
        <v>0.2200441577623472</v>
      </c>
      <c r="FB37">
        <v>0</v>
      </c>
      <c r="FC37">
        <v>0</v>
      </c>
      <c r="FD37">
        <v>0</v>
      </c>
      <c r="FE37">
        <v>0.33955463512500372</v>
      </c>
      <c r="FF37">
        <v>1.4723728695933698E-2</v>
      </c>
      <c r="FG37">
        <v>42.954924645900114</v>
      </c>
      <c r="FH37">
        <v>4.3909000251899482</v>
      </c>
      <c r="FI37">
        <v>0</v>
      </c>
      <c r="FJ37">
        <v>1.0314296598178603</v>
      </c>
      <c r="FK37">
        <v>0.42344942596232671</v>
      </c>
      <c r="FL37">
        <v>1</v>
      </c>
      <c r="FM37">
        <v>4.4735986107416706E-2</v>
      </c>
      <c r="FN37">
        <v>4.855060949941997</v>
      </c>
      <c r="FO37">
        <v>5.053972913259364</v>
      </c>
      <c r="FP37">
        <v>0.1938240687926146</v>
      </c>
      <c r="FQ37">
        <v>0.2</v>
      </c>
      <c r="FR37">
        <v>0</v>
      </c>
      <c r="FS37">
        <v>0.26653413559149208</v>
      </c>
      <c r="FT37">
        <v>0</v>
      </c>
      <c r="FU37">
        <v>0</v>
      </c>
      <c r="FV37">
        <v>0</v>
      </c>
      <c r="FW37">
        <v>0.41129426965688443</v>
      </c>
      <c r="FX37">
        <v>1.7834494405858239E-2</v>
      </c>
      <c r="FY37">
        <v>42.954924645900093</v>
      </c>
      <c r="FZ37">
        <v>4.3909000251899757</v>
      </c>
      <c r="GA37">
        <v>0</v>
      </c>
      <c r="GB37">
        <v>1.0314296598178587</v>
      </c>
      <c r="GC37">
        <v>0.42344942596232671</v>
      </c>
      <c r="GD37">
        <v>1</v>
      </c>
      <c r="GE37">
        <v>5.4187611742236859E-2</v>
      </c>
      <c r="GF37">
        <v>4.8550609499420414</v>
      </c>
      <c r="GG37">
        <v>5.0539729132592948</v>
      </c>
      <c r="GH37">
        <v>0.1938240687926116</v>
      </c>
      <c r="GI37">
        <v>0.2</v>
      </c>
      <c r="GJ37">
        <v>0</v>
      </c>
      <c r="GK37">
        <v>0.68337684426320155</v>
      </c>
      <c r="GL37">
        <v>0</v>
      </c>
      <c r="GM37">
        <v>0</v>
      </c>
      <c r="GN37">
        <v>0</v>
      </c>
      <c r="GO37">
        <v>1.0545327690875665</v>
      </c>
      <c r="GP37">
        <v>4.5726527594892527E-2</v>
      </c>
      <c r="GQ37">
        <v>42.954924645900164</v>
      </c>
      <c r="GR37">
        <v>4.3909000251899055</v>
      </c>
      <c r="GS37">
        <v>0</v>
      </c>
      <c r="GT37">
        <v>1.0314296598178638</v>
      </c>
      <c r="GU37">
        <v>0.4234494259623276</v>
      </c>
      <c r="GV37">
        <v>1</v>
      </c>
      <c r="GW37">
        <v>0.13893364550994816</v>
      </c>
      <c r="GX37">
        <v>4.8550609499420707</v>
      </c>
      <c r="GY37">
        <v>5.0539729132594111</v>
      </c>
      <c r="GZ37">
        <v>0.19382406879261332</v>
      </c>
      <c r="HA37">
        <v>0.2</v>
      </c>
      <c r="HB37">
        <v>0</v>
      </c>
    </row>
    <row r="38" spans="1:210">
      <c r="A38">
        <v>2054</v>
      </c>
      <c r="B38">
        <v>4.0920462664930586</v>
      </c>
      <c r="C38">
        <v>4.0151724233039623</v>
      </c>
      <c r="D38">
        <v>1.5747640149015023</v>
      </c>
      <c r="E38">
        <v>1.1119399999999999</v>
      </c>
      <c r="F38">
        <v>-1.805586628343409</v>
      </c>
      <c r="G38">
        <v>1.0413205666938763</v>
      </c>
      <c r="H38">
        <v>0</v>
      </c>
      <c r="I38">
        <v>9.3899872445047217E-2</v>
      </c>
      <c r="J38">
        <v>5.2631578947368363E-2</v>
      </c>
      <c r="K38">
        <v>0.31664731028588017</v>
      </c>
      <c r="L38">
        <v>0.52724409918682735</v>
      </c>
      <c r="M38">
        <v>2.5125552968192575</v>
      </c>
      <c r="N38">
        <v>0.13487368114236595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0.24793895258184911</v>
      </c>
      <c r="AF38">
        <v>0.40591815854603147</v>
      </c>
      <c r="AG38">
        <v>1.9480461122751744E-2</v>
      </c>
      <c r="AH38">
        <v>3.5797270117922844E-2</v>
      </c>
      <c r="AI38">
        <v>1.6553179844970105</v>
      </c>
      <c r="AJ38">
        <v>12.687748844579579</v>
      </c>
      <c r="AK38">
        <v>5.6406758060739588E-2</v>
      </c>
      <c r="AL38">
        <v>0</v>
      </c>
      <c r="AM38">
        <v>0</v>
      </c>
      <c r="AN38">
        <v>0</v>
      </c>
      <c r="AO38">
        <v>9.2347439251246485E-2</v>
      </c>
      <c r="AP38">
        <v>4.4318556886927922E-3</v>
      </c>
      <c r="AQ38">
        <v>12.68774884458168</v>
      </c>
      <c r="AR38">
        <v>1.5047282349211752</v>
      </c>
      <c r="AS38">
        <v>0</v>
      </c>
      <c r="AT38">
        <v>1.0074063684456649</v>
      </c>
      <c r="AU38">
        <v>1.8637697871985042</v>
      </c>
      <c r="AV38">
        <v>1</v>
      </c>
      <c r="AW38">
        <v>8.1439722712021816E-3</v>
      </c>
      <c r="AX38">
        <v>1.6553179844756711</v>
      </c>
      <c r="AY38">
        <v>1.657410305697641</v>
      </c>
      <c r="AZ38">
        <v>0.16843818286078846</v>
      </c>
      <c r="BA38">
        <v>0.2</v>
      </c>
      <c r="BB38">
        <v>0</v>
      </c>
      <c r="BC38">
        <v>1.7057114073883668E-2</v>
      </c>
      <c r="BD38">
        <v>0</v>
      </c>
      <c r="BE38">
        <v>0</v>
      </c>
      <c r="BF38">
        <v>0</v>
      </c>
      <c r="BG38">
        <v>2.7925391564667709E-2</v>
      </c>
      <c r="BH38">
        <v>1.3401704093572006E-3</v>
      </c>
      <c r="BI38">
        <v>12.687748844582218</v>
      </c>
      <c r="BJ38">
        <v>1.5047282349244604</v>
      </c>
      <c r="BK38">
        <v>0</v>
      </c>
      <c r="BL38">
        <v>1.0074063684456682</v>
      </c>
      <c r="BM38">
        <v>1.8637697871985819</v>
      </c>
      <c r="BN38">
        <v>1</v>
      </c>
      <c r="BO38">
        <v>2.4626954077891961E-3</v>
      </c>
      <c r="BP38">
        <v>1.655317984470265</v>
      </c>
      <c r="BQ38">
        <v>1.6574103056921103</v>
      </c>
      <c r="BR38">
        <v>0.16843818286077791</v>
      </c>
      <c r="BS38">
        <v>0.2</v>
      </c>
      <c r="BT38">
        <v>0</v>
      </c>
      <c r="BU38">
        <v>0.17447508044722787</v>
      </c>
      <c r="BV38">
        <v>0</v>
      </c>
      <c r="BW38">
        <v>0</v>
      </c>
      <c r="BX38">
        <v>0</v>
      </c>
      <c r="BY38">
        <v>0.28564532773012052</v>
      </c>
      <c r="BZ38">
        <v>1.3708435024701753E-2</v>
      </c>
      <c r="CA38">
        <v>12.687748844578635</v>
      </c>
      <c r="CB38">
        <v>1.5047282349025344</v>
      </c>
      <c r="CC38">
        <v>0</v>
      </c>
      <c r="CD38">
        <v>1.0074063684456755</v>
      </c>
      <c r="CE38">
        <v>1.8637697871980645</v>
      </c>
      <c r="CF38">
        <v>1</v>
      </c>
      <c r="CG38">
        <v>2.5190602438931762E-2</v>
      </c>
      <c r="CH38">
        <v>1.6553179845065051</v>
      </c>
      <c r="CI38">
        <v>1.6574103057290102</v>
      </c>
      <c r="CJ38">
        <v>0.16843818286083548</v>
      </c>
      <c r="CK38">
        <v>0.2</v>
      </c>
      <c r="CL38">
        <v>0</v>
      </c>
      <c r="CM38">
        <v>1.3885014280456129</v>
      </c>
      <c r="CN38">
        <v>2.5720521751902981</v>
      </c>
      <c r="CO38">
        <v>3.6244764669730464E-2</v>
      </c>
      <c r="CP38">
        <v>0.31543247277413505</v>
      </c>
      <c r="CQ38">
        <v>2.8344063593815769</v>
      </c>
      <c r="CR38">
        <v>58.429651157685818</v>
      </c>
      <c r="CS38">
        <v>0.18179493701243543</v>
      </c>
      <c r="CT38">
        <v>0</v>
      </c>
      <c r="CU38">
        <v>0</v>
      </c>
      <c r="CV38">
        <v>0</v>
      </c>
      <c r="CW38">
        <v>0.33675591089566709</v>
      </c>
      <c r="CX38">
        <v>4.7454864482213248E-3</v>
      </c>
      <c r="CY38">
        <v>58.429651158017791</v>
      </c>
      <c r="CZ38">
        <v>2.7020776945915728</v>
      </c>
      <c r="DA38">
        <v>0</v>
      </c>
      <c r="DB38">
        <v>1.02264625214018</v>
      </c>
      <c r="DC38">
        <v>1.3904648623633558</v>
      </c>
      <c r="DD38">
        <v>1</v>
      </c>
      <c r="DE38">
        <v>4.1299220412302842E-2</v>
      </c>
      <c r="DF38">
        <v>2.8344063593814588</v>
      </c>
      <c r="DG38">
        <v>2.9247476179673195</v>
      </c>
      <c r="DH38">
        <v>0.18792671032772165</v>
      </c>
      <c r="DI38">
        <v>0.2</v>
      </c>
      <c r="DJ38">
        <v>0</v>
      </c>
      <c r="DK38">
        <v>0.23757798003214564</v>
      </c>
      <c r="DL38">
        <v>0</v>
      </c>
      <c r="DM38">
        <v>0</v>
      </c>
      <c r="DN38">
        <v>0</v>
      </c>
      <c r="DO38">
        <v>0.44008810360326234</v>
      </c>
      <c r="DP38">
        <v>6.201619820471977E-3</v>
      </c>
      <c r="DQ38">
        <v>58.42965115804671</v>
      </c>
      <c r="DR38">
        <v>2.702077694591182</v>
      </c>
      <c r="DS38">
        <v>0</v>
      </c>
      <c r="DT38">
        <v>1.0226462521401773</v>
      </c>
      <c r="DU38">
        <v>1.3904648623643889</v>
      </c>
      <c r="DV38">
        <v>1</v>
      </c>
      <c r="DW38">
        <v>5.3971719585270826E-2</v>
      </c>
      <c r="DX38">
        <v>2.8344063593814339</v>
      </c>
      <c r="DY38">
        <v>2.9247476179673226</v>
      </c>
      <c r="DZ38">
        <v>0.18792671032772321</v>
      </c>
      <c r="EA38">
        <v>0.2</v>
      </c>
      <c r="EB38">
        <v>0</v>
      </c>
      <c r="EC38">
        <v>0.96912851100105224</v>
      </c>
      <c r="ED38">
        <v>0</v>
      </c>
      <c r="EE38">
        <v>0</v>
      </c>
      <c r="EF38">
        <v>0</v>
      </c>
      <c r="EG38">
        <v>1.7952081606914057</v>
      </c>
      <c r="EH38">
        <v>2.5297658401037166E-2</v>
      </c>
      <c r="EI38">
        <v>58.429651157535098</v>
      </c>
      <c r="EJ38">
        <v>2.7020776945981777</v>
      </c>
      <c r="EK38">
        <v>0</v>
      </c>
      <c r="EL38">
        <v>1.0226462521402004</v>
      </c>
      <c r="EM38">
        <v>1.3904648623461133</v>
      </c>
      <c r="EN38">
        <v>1</v>
      </c>
      <c r="EO38">
        <v>0.22016153277656608</v>
      </c>
      <c r="EP38">
        <v>2.8344063593815747</v>
      </c>
      <c r="EQ38">
        <v>2.9247476179675211</v>
      </c>
      <c r="ER38">
        <v>0.18792671032772665</v>
      </c>
      <c r="ES38">
        <v>0.2</v>
      </c>
      <c r="ET38">
        <v>0</v>
      </c>
      <c r="EU38">
        <v>1.2246835544369368</v>
      </c>
      <c r="EV38">
        <v>1.8949060537022262</v>
      </c>
      <c r="EW38">
        <v>7.914845534988374E-2</v>
      </c>
      <c r="EX38">
        <v>0.24846253178393257</v>
      </c>
      <c r="EY38">
        <v>4.8465560064666677</v>
      </c>
      <c r="EZ38">
        <v>44.403564882003685</v>
      </c>
      <c r="FA38">
        <v>0.23033743140814328</v>
      </c>
      <c r="FB38">
        <v>0</v>
      </c>
      <c r="FC38">
        <v>0</v>
      </c>
      <c r="FD38">
        <v>0</v>
      </c>
      <c r="FE38">
        <v>0.35639230361853402</v>
      </c>
      <c r="FF38">
        <v>1.4886173525532682E-2</v>
      </c>
      <c r="FG38">
        <v>44.403564882003622</v>
      </c>
      <c r="FH38">
        <v>4.5265668103458552</v>
      </c>
      <c r="FI38">
        <v>0</v>
      </c>
      <c r="FJ38">
        <v>1.0308972612397473</v>
      </c>
      <c r="FK38">
        <v>0.41788846945230845</v>
      </c>
      <c r="FL38">
        <v>1</v>
      </c>
      <c r="FM38">
        <v>4.6730619648589627E-2</v>
      </c>
      <c r="FN38">
        <v>4.8465560064666775</v>
      </c>
      <c r="FO38">
        <v>5.0432486398774898</v>
      </c>
      <c r="FP38">
        <v>0.1931086393764847</v>
      </c>
      <c r="FQ38">
        <v>0.2</v>
      </c>
      <c r="FR38">
        <v>0</v>
      </c>
      <c r="FS38">
        <v>0.2790021275685971</v>
      </c>
      <c r="FT38">
        <v>0</v>
      </c>
      <c r="FU38">
        <v>0</v>
      </c>
      <c r="FV38">
        <v>0</v>
      </c>
      <c r="FW38">
        <v>0.43168932791671938</v>
      </c>
      <c r="FX38">
        <v>1.8031259876383647E-2</v>
      </c>
      <c r="FY38">
        <v>44.403564882003607</v>
      </c>
      <c r="FZ38">
        <v>4.5265668103459102</v>
      </c>
      <c r="GA38">
        <v>0</v>
      </c>
      <c r="GB38">
        <v>1.0308972612397533</v>
      </c>
      <c r="GC38">
        <v>0.4178884694523084</v>
      </c>
      <c r="GD38">
        <v>1</v>
      </c>
      <c r="GE38">
        <v>5.6603662830003364E-2</v>
      </c>
      <c r="GF38">
        <v>4.8465560064666553</v>
      </c>
      <c r="GG38">
        <v>5.043248639877417</v>
      </c>
      <c r="GH38">
        <v>0.19310863937648423</v>
      </c>
      <c r="GI38">
        <v>0.2</v>
      </c>
      <c r="GJ38">
        <v>0</v>
      </c>
      <c r="GK38">
        <v>0.71534399546019656</v>
      </c>
      <c r="GL38">
        <v>0</v>
      </c>
      <c r="GM38">
        <v>0</v>
      </c>
      <c r="GN38">
        <v>0</v>
      </c>
      <c r="GO38">
        <v>1.106824422166973</v>
      </c>
      <c r="GP38">
        <v>4.6231021947967431E-2</v>
      </c>
      <c r="GQ38">
        <v>44.403564882003693</v>
      </c>
      <c r="GR38">
        <v>4.5265668103458347</v>
      </c>
      <c r="GS38">
        <v>0</v>
      </c>
      <c r="GT38">
        <v>1.0308972612397527</v>
      </c>
      <c r="GU38">
        <v>0.41788846945230945</v>
      </c>
      <c r="GV38">
        <v>1</v>
      </c>
      <c r="GW38">
        <v>0.14512824930533971</v>
      </c>
      <c r="GX38">
        <v>4.8465560064666668</v>
      </c>
      <c r="GY38">
        <v>5.0432486398775378</v>
      </c>
      <c r="GZ38">
        <v>0.19310863937648687</v>
      </c>
      <c r="HA38">
        <v>0.2</v>
      </c>
      <c r="HB38">
        <v>0</v>
      </c>
    </row>
    <row r="39" spans="1:210">
      <c r="A39">
        <v>2055</v>
      </c>
      <c r="B39">
        <v>4.0920462664930586</v>
      </c>
      <c r="C39">
        <v>4.1905905206567367</v>
      </c>
      <c r="D39">
        <v>1.6396069871002519</v>
      </c>
      <c r="E39">
        <v>1.1119399999999999</v>
      </c>
      <c r="F39">
        <v>-1.8810467323367293</v>
      </c>
      <c r="G39">
        <v>1.0407495054302967</v>
      </c>
      <c r="H39">
        <v>0</v>
      </c>
      <c r="I39">
        <v>9.7831187838711794E-2</v>
      </c>
      <c r="J39">
        <v>5.2631578947368363E-2</v>
      </c>
      <c r="K39">
        <v>0.32946656702848254</v>
      </c>
      <c r="L39">
        <v>0.54802798659869312</v>
      </c>
      <c r="M39">
        <v>2.6149327285661395</v>
      </c>
      <c r="N39">
        <v>0.13511357191866083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0.24793639897639738</v>
      </c>
      <c r="AF39">
        <v>0.40661656153290238</v>
      </c>
      <c r="AG39">
        <v>1.8884374119856183E-2</v>
      </c>
      <c r="AH39">
        <v>3.5878909794716349E-2</v>
      </c>
      <c r="AI39">
        <v>1.6775078272341297</v>
      </c>
      <c r="AJ39">
        <v>13.264133489125276</v>
      </c>
      <c r="AK39">
        <v>5.6406177108842409E-2</v>
      </c>
      <c r="AL39">
        <v>0</v>
      </c>
      <c r="AM39">
        <v>0</v>
      </c>
      <c r="AN39">
        <v>0</v>
      </c>
      <c r="AO39">
        <v>9.2506327751416845E-2</v>
      </c>
      <c r="AP39">
        <v>4.2962443416054699E-3</v>
      </c>
      <c r="AQ39">
        <v>13.26413348912749</v>
      </c>
      <c r="AR39">
        <v>1.5154737646766228</v>
      </c>
      <c r="AS39">
        <v>0</v>
      </c>
      <c r="AT39">
        <v>1.0071411763972187</v>
      </c>
      <c r="AU39">
        <v>1.9006870616896447</v>
      </c>
      <c r="AV39">
        <v>1</v>
      </c>
      <c r="AW39">
        <v>8.1625455104970737E-3</v>
      </c>
      <c r="AX39">
        <v>1.677507827212503</v>
      </c>
      <c r="AY39">
        <v>1.6800241307098158</v>
      </c>
      <c r="AZ39">
        <v>0.1681412876616821</v>
      </c>
      <c r="BA39">
        <v>0.2</v>
      </c>
      <c r="BB39">
        <v>0</v>
      </c>
      <c r="BC39">
        <v>1.7056938397013163E-2</v>
      </c>
      <c r="BD39">
        <v>0</v>
      </c>
      <c r="BE39">
        <v>0</v>
      </c>
      <c r="BF39">
        <v>0</v>
      </c>
      <c r="BG39">
        <v>2.7973438631466431E-2</v>
      </c>
      <c r="BH39">
        <v>1.299162234157999E-3</v>
      </c>
      <c r="BI39">
        <v>13.264133489128051</v>
      </c>
      <c r="BJ39">
        <v>1.5154737646799359</v>
      </c>
      <c r="BK39">
        <v>0</v>
      </c>
      <c r="BL39">
        <v>1.0071411763972216</v>
      </c>
      <c r="BM39">
        <v>1.9006870616897236</v>
      </c>
      <c r="BN39">
        <v>1</v>
      </c>
      <c r="BO39">
        <v>2.4683118600063313E-3</v>
      </c>
      <c r="BP39">
        <v>1.6775078272069375</v>
      </c>
      <c r="BQ39">
        <v>1.6800241307042107</v>
      </c>
      <c r="BR39">
        <v>0.1681412876616791</v>
      </c>
      <c r="BS39">
        <v>0.2</v>
      </c>
      <c r="BT39">
        <v>0</v>
      </c>
      <c r="BU39">
        <v>0.17447328347054172</v>
      </c>
      <c r="BV39">
        <v>0</v>
      </c>
      <c r="BW39">
        <v>0</v>
      </c>
      <c r="BX39">
        <v>0</v>
      </c>
      <c r="BY39">
        <v>0.28613679515001894</v>
      </c>
      <c r="BZ39">
        <v>1.3288967544092709E-2</v>
      </c>
      <c r="CA39">
        <v>13.264133489124301</v>
      </c>
      <c r="CB39">
        <v>1.5154737646578429</v>
      </c>
      <c r="CC39">
        <v>0</v>
      </c>
      <c r="CD39">
        <v>1.0071411763972147</v>
      </c>
      <c r="CE39">
        <v>1.900687061689196</v>
      </c>
      <c r="CF39">
        <v>1</v>
      </c>
      <c r="CG39">
        <v>2.5248052424212939E-2</v>
      </c>
      <c r="CH39">
        <v>1.6775078272437809</v>
      </c>
      <c r="CI39">
        <v>1.6800241307416071</v>
      </c>
      <c r="CJ39">
        <v>0.1681412876617332</v>
      </c>
      <c r="CK39">
        <v>0.2</v>
      </c>
      <c r="CL39">
        <v>0</v>
      </c>
      <c r="CM39">
        <v>1.4398862841951663</v>
      </c>
      <c r="CN39">
        <v>2.6738010874329237</v>
      </c>
      <c r="CO39">
        <v>3.6236270691773237E-2</v>
      </c>
      <c r="CP39">
        <v>0.32677319563677809</v>
      </c>
      <c r="CQ39">
        <v>2.8378087476120823</v>
      </c>
      <c r="CR39">
        <v>60.689221960237539</v>
      </c>
      <c r="CS39">
        <v>0.18852269868298258</v>
      </c>
      <c r="CT39">
        <v>0</v>
      </c>
      <c r="CU39">
        <v>0</v>
      </c>
      <c r="CV39">
        <v>0</v>
      </c>
      <c r="CW39">
        <v>0.35007778202853551</v>
      </c>
      <c r="CX39">
        <v>4.7443743411995625E-3</v>
      </c>
      <c r="CY39">
        <v>60.68922196058373</v>
      </c>
      <c r="CZ39">
        <v>2.7624143097332006</v>
      </c>
      <c r="DA39">
        <v>0</v>
      </c>
      <c r="DB39">
        <v>1.0223297114151813</v>
      </c>
      <c r="DC39">
        <v>1.3872825106535891</v>
      </c>
      <c r="DD39">
        <v>1</v>
      </c>
      <c r="DE39">
        <v>4.2784048556405684E-2</v>
      </c>
      <c r="DF39">
        <v>2.8378087476119194</v>
      </c>
      <c r="DG39">
        <v>2.927561317560226</v>
      </c>
      <c r="DH39">
        <v>0.18733155323139686</v>
      </c>
      <c r="DI39">
        <v>0.2</v>
      </c>
      <c r="DJ39">
        <v>0</v>
      </c>
      <c r="DK39">
        <v>0.24637012822995935</v>
      </c>
      <c r="DL39">
        <v>0</v>
      </c>
      <c r="DM39">
        <v>0</v>
      </c>
      <c r="DN39">
        <v>0</v>
      </c>
      <c r="DO39">
        <v>0.45749773714976133</v>
      </c>
      <c r="DP39">
        <v>6.2001664678970761E-3</v>
      </c>
      <c r="DQ39">
        <v>60.689221960613857</v>
      </c>
      <c r="DR39">
        <v>2.7624143097327969</v>
      </c>
      <c r="DS39">
        <v>0</v>
      </c>
      <c r="DT39">
        <v>1.0223297114151797</v>
      </c>
      <c r="DU39">
        <v>1.3872825106546234</v>
      </c>
      <c r="DV39">
        <v>1</v>
      </c>
      <c r="DW39">
        <v>5.591216125525366E-2</v>
      </c>
      <c r="DX39">
        <v>2.8378087476119425</v>
      </c>
      <c r="DY39">
        <v>2.9275613175602304</v>
      </c>
      <c r="DZ39">
        <v>0.18733155323139528</v>
      </c>
      <c r="EA39">
        <v>0.2</v>
      </c>
      <c r="EB39">
        <v>0</v>
      </c>
      <c r="EC39">
        <v>1.0049934572822286</v>
      </c>
      <c r="ED39">
        <v>0</v>
      </c>
      <c r="EE39">
        <v>0</v>
      </c>
      <c r="EF39">
        <v>0</v>
      </c>
      <c r="EG39">
        <v>1.8662255682546351</v>
      </c>
      <c r="EH39">
        <v>2.5291729882676597E-2</v>
      </c>
      <c r="EI39">
        <v>60.689221960080374</v>
      </c>
      <c r="EJ39">
        <v>2.7624143097399663</v>
      </c>
      <c r="EK39">
        <v>0</v>
      </c>
      <c r="EL39">
        <v>1.0223297114151861</v>
      </c>
      <c r="EM39">
        <v>1.3872825106363187</v>
      </c>
      <c r="EN39">
        <v>1</v>
      </c>
      <c r="EO39">
        <v>0.22807698582511973</v>
      </c>
      <c r="EP39">
        <v>2.8378087476121352</v>
      </c>
      <c r="EQ39">
        <v>2.9275613175604303</v>
      </c>
      <c r="ER39">
        <v>0.18733155323139514</v>
      </c>
      <c r="ES39">
        <v>0.2</v>
      </c>
      <c r="ET39">
        <v>0</v>
      </c>
      <c r="EU39">
        <v>1.2811027225571785</v>
      </c>
      <c r="EV39">
        <v>1.9875641688410697</v>
      </c>
      <c r="EW39">
        <v>7.9992927107031431E-2</v>
      </c>
      <c r="EX39">
        <v>0.2593975086507761</v>
      </c>
      <c r="EY39">
        <v>4.8383228425991529</v>
      </c>
      <c r="EZ39">
        <v>45.888736210035162</v>
      </c>
      <c r="FA39">
        <v>0.24094870010683325</v>
      </c>
      <c r="FB39">
        <v>0</v>
      </c>
      <c r="FC39">
        <v>0</v>
      </c>
      <c r="FD39">
        <v>0</v>
      </c>
      <c r="FE39">
        <v>0.37381936235781132</v>
      </c>
      <c r="FF39">
        <v>1.5045001048555591E-2</v>
      </c>
      <c r="FG39">
        <v>45.888736210035148</v>
      </c>
      <c r="FH39">
        <v>4.6640519469955173</v>
      </c>
      <c r="FI39">
        <v>0</v>
      </c>
      <c r="FJ39">
        <v>1.0303729387878311</v>
      </c>
      <c r="FK39">
        <v>0.41259104361777266</v>
      </c>
      <c r="FL39">
        <v>1</v>
      </c>
      <c r="FM39">
        <v>4.8787260708960438E-2</v>
      </c>
      <c r="FN39">
        <v>4.8383228425992204</v>
      </c>
      <c r="FO39">
        <v>5.0325530502711251</v>
      </c>
      <c r="FP39">
        <v>0.19239648272686466</v>
      </c>
      <c r="FQ39">
        <v>0.2</v>
      </c>
      <c r="FR39">
        <v>0</v>
      </c>
      <c r="FS39">
        <v>0.29185529921785741</v>
      </c>
      <c r="FT39">
        <v>0</v>
      </c>
      <c r="FU39">
        <v>0</v>
      </c>
      <c r="FV39">
        <v>0</v>
      </c>
      <c r="FW39">
        <v>0.45279830024395695</v>
      </c>
      <c r="FX39">
        <v>1.82236437914466E-2</v>
      </c>
      <c r="FY39">
        <v>45.888736210035134</v>
      </c>
      <c r="FZ39">
        <v>4.6640519469955937</v>
      </c>
      <c r="GA39">
        <v>0</v>
      </c>
      <c r="GB39">
        <v>1.0303729387878353</v>
      </c>
      <c r="GC39">
        <v>0.41259104361777249</v>
      </c>
      <c r="GD39">
        <v>1</v>
      </c>
      <c r="GE39">
        <v>5.9094822117404237E-2</v>
      </c>
      <c r="GF39">
        <v>4.8383228425990543</v>
      </c>
      <c r="GG39">
        <v>5.0325530502710452</v>
      </c>
      <c r="GH39">
        <v>0.19239648272686971</v>
      </c>
      <c r="GI39">
        <v>0.2</v>
      </c>
      <c r="GJ39">
        <v>0</v>
      </c>
      <c r="GK39">
        <v>0.74829872323248359</v>
      </c>
      <c r="GL39">
        <v>0</v>
      </c>
      <c r="GM39">
        <v>0</v>
      </c>
      <c r="GN39">
        <v>0</v>
      </c>
      <c r="GO39">
        <v>1.1609465062392947</v>
      </c>
      <c r="GP39">
        <v>4.6724282267029231E-2</v>
      </c>
      <c r="GQ39">
        <v>45.888736210035212</v>
      </c>
      <c r="GR39">
        <v>4.6640519469954889</v>
      </c>
      <c r="GS39">
        <v>0</v>
      </c>
      <c r="GT39">
        <v>1.0303729387878293</v>
      </c>
      <c r="GU39">
        <v>0.41259104361777343</v>
      </c>
      <c r="GV39">
        <v>1</v>
      </c>
      <c r="GW39">
        <v>0.15151542582441063</v>
      </c>
      <c r="GX39">
        <v>4.8383228425991973</v>
      </c>
      <c r="GY39">
        <v>5.0325530502711731</v>
      </c>
      <c r="GZ39">
        <v>0.1923964827268673</v>
      </c>
      <c r="HA39">
        <v>0.2</v>
      </c>
      <c r="HB39">
        <v>0</v>
      </c>
    </row>
    <row r="40" spans="1:210">
      <c r="A40">
        <v>2056</v>
      </c>
      <c r="B40">
        <v>4.0920462664930586</v>
      </c>
      <c r="C40">
        <v>4.3715302486699272</v>
      </c>
      <c r="D40">
        <v>1.7061999792041149</v>
      </c>
      <c r="E40">
        <v>1.1119399999999999</v>
      </c>
      <c r="F40">
        <v>-1.9585953969256424</v>
      </c>
      <c r="G40">
        <v>1.0401915691745725</v>
      </c>
      <c r="H40">
        <v>0</v>
      </c>
      <c r="I40">
        <v>0.10187392083124988</v>
      </c>
      <c r="J40">
        <v>5.2631578947368363E-2</v>
      </c>
      <c r="K40">
        <v>0.34262664160180767</v>
      </c>
      <c r="L40">
        <v>0.56938025001763615</v>
      </c>
      <c r="M40">
        <v>2.7200807916548082</v>
      </c>
      <c r="N40">
        <v>0.13535386948494224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0.24793390852353189</v>
      </c>
      <c r="AF40">
        <v>0.40733697558466991</v>
      </c>
      <c r="AG40">
        <v>1.8306886606549638E-2</v>
      </c>
      <c r="AH40">
        <v>3.5961468082648336E-2</v>
      </c>
      <c r="AI40">
        <v>1.699703245508297</v>
      </c>
      <c r="AJ40">
        <v>13.864038591233175</v>
      </c>
      <c r="AK40">
        <v>5.6405610524323274E-2</v>
      </c>
      <c r="AL40">
        <v>0</v>
      </c>
      <c r="AM40">
        <v>0</v>
      </c>
      <c r="AN40">
        <v>0</v>
      </c>
      <c r="AO40">
        <v>9.2670223826231621E-2</v>
      </c>
      <c r="AP40">
        <v>4.1648644268863309E-3</v>
      </c>
      <c r="AQ40">
        <v>13.864038591235474</v>
      </c>
      <c r="AR40">
        <v>1.5259051847191702</v>
      </c>
      <c r="AS40">
        <v>0</v>
      </c>
      <c r="AT40">
        <v>1.0068832732612651</v>
      </c>
      <c r="AU40">
        <v>1.9389891245139808</v>
      </c>
      <c r="AV40">
        <v>1</v>
      </c>
      <c r="AW40">
        <v>8.1813277362208624E-3</v>
      </c>
      <c r="AX40">
        <v>1.6997032454863816</v>
      </c>
      <c r="AY40">
        <v>1.7025552743928196</v>
      </c>
      <c r="AZ40">
        <v>0.16783624144985965</v>
      </c>
      <c r="BA40">
        <v>0.2</v>
      </c>
      <c r="BB40">
        <v>0</v>
      </c>
      <c r="BC40">
        <v>1.7056767064763268E-2</v>
      </c>
      <c r="BD40">
        <v>0</v>
      </c>
      <c r="BE40">
        <v>0</v>
      </c>
      <c r="BF40">
        <v>0</v>
      </c>
      <c r="BG40">
        <v>2.80229999631312E-2</v>
      </c>
      <c r="BH40">
        <v>1.2594336223849029E-3</v>
      </c>
      <c r="BI40">
        <v>13.864038591236069</v>
      </c>
      <c r="BJ40">
        <v>1.5259051847224969</v>
      </c>
      <c r="BK40">
        <v>0</v>
      </c>
      <c r="BL40">
        <v>1.0068832732612591</v>
      </c>
      <c r="BM40">
        <v>1.9389891245140616</v>
      </c>
      <c r="BN40">
        <v>1</v>
      </c>
      <c r="BO40">
        <v>2.4739915086467363E-3</v>
      </c>
      <c r="BP40">
        <v>1.6997032454807293</v>
      </c>
      <c r="BQ40">
        <v>1.7025552743871413</v>
      </c>
      <c r="BR40">
        <v>0.16783624144985693</v>
      </c>
      <c r="BS40">
        <v>0.2</v>
      </c>
      <c r="BT40">
        <v>0</v>
      </c>
      <c r="BU40">
        <v>0.17447153093444559</v>
      </c>
      <c r="BV40">
        <v>0</v>
      </c>
      <c r="BW40">
        <v>0</v>
      </c>
      <c r="BX40">
        <v>0</v>
      </c>
      <c r="BY40">
        <v>0.28664375179530771</v>
      </c>
      <c r="BZ40">
        <v>1.2882588557278404E-2</v>
      </c>
      <c r="CA40">
        <v>13.864038591232147</v>
      </c>
      <c r="CB40">
        <v>1.5259051847002492</v>
      </c>
      <c r="CC40">
        <v>0</v>
      </c>
      <c r="CD40">
        <v>1.0068832732612574</v>
      </c>
      <c r="CE40">
        <v>1.9389891245135236</v>
      </c>
      <c r="CF40">
        <v>1</v>
      </c>
      <c r="CG40">
        <v>2.5306148837780779E-2</v>
      </c>
      <c r="CH40">
        <v>1.6997032455180747</v>
      </c>
      <c r="CI40">
        <v>1.7025552744250214</v>
      </c>
      <c r="CJ40">
        <v>0.16783624144991477</v>
      </c>
      <c r="CK40">
        <v>0.2</v>
      </c>
      <c r="CL40">
        <v>0</v>
      </c>
      <c r="CM40">
        <v>1.4924636249906749</v>
      </c>
      <c r="CN40">
        <v>2.7783213597401843</v>
      </c>
      <c r="CO40">
        <v>3.622869848997045E-2</v>
      </c>
      <c r="CP40">
        <v>0.33838859737274224</v>
      </c>
      <c r="CQ40">
        <v>2.8411774818563438</v>
      </c>
      <c r="CR40">
        <v>63.003670723952673</v>
      </c>
      <c r="CS40">
        <v>0.19540659103277569</v>
      </c>
      <c r="CT40">
        <v>0</v>
      </c>
      <c r="CU40">
        <v>0</v>
      </c>
      <c r="CV40">
        <v>0</v>
      </c>
      <c r="CW40">
        <v>0.3637625042310681</v>
      </c>
      <c r="CX40">
        <v>4.743382921297429E-3</v>
      </c>
      <c r="CY40">
        <v>63.003670724313302</v>
      </c>
      <c r="CZ40">
        <v>2.8232312107001598</v>
      </c>
      <c r="DA40">
        <v>0</v>
      </c>
      <c r="DB40">
        <v>1.0220158506827433</v>
      </c>
      <c r="DC40">
        <v>1.3841221030026654</v>
      </c>
      <c r="DD40">
        <v>1</v>
      </c>
      <c r="DE40">
        <v>4.4304840097784445E-2</v>
      </c>
      <c r="DF40">
        <v>2.8411774818561923</v>
      </c>
      <c r="DG40">
        <v>2.9302052262819585</v>
      </c>
      <c r="DH40">
        <v>0.1867363110085466</v>
      </c>
      <c r="DI40">
        <v>0.2</v>
      </c>
      <c r="DJ40">
        <v>0</v>
      </c>
      <c r="DK40">
        <v>0.25536631517608432</v>
      </c>
      <c r="DL40">
        <v>0</v>
      </c>
      <c r="DM40">
        <v>0</v>
      </c>
      <c r="DN40">
        <v>0</v>
      </c>
      <c r="DO40">
        <v>0.47538156115282626</v>
      </c>
      <c r="DP40">
        <v>6.1988708347975726E-3</v>
      </c>
      <c r="DQ40">
        <v>63.003670724344651</v>
      </c>
      <c r="DR40">
        <v>2.8232312106997299</v>
      </c>
      <c r="DS40">
        <v>0</v>
      </c>
      <c r="DT40">
        <v>1.0220158506827368</v>
      </c>
      <c r="DU40">
        <v>1.3841221030037005</v>
      </c>
      <c r="DV40">
        <v>1</v>
      </c>
      <c r="DW40">
        <v>5.7899601545881939E-2</v>
      </c>
      <c r="DX40">
        <v>2.8411774818561937</v>
      </c>
      <c r="DY40">
        <v>2.9302052262819629</v>
      </c>
      <c r="DZ40">
        <v>0.18673631100854649</v>
      </c>
      <c r="EA40">
        <v>0.2</v>
      </c>
      <c r="EB40">
        <v>0</v>
      </c>
      <c r="EC40">
        <v>1.0416907187818261</v>
      </c>
      <c r="ED40">
        <v>0</v>
      </c>
      <c r="EE40">
        <v>0</v>
      </c>
      <c r="EF40">
        <v>0</v>
      </c>
      <c r="EG40">
        <v>1.9391772943563106</v>
      </c>
      <c r="EH40">
        <v>2.5286444733875445E-2</v>
      </c>
      <c r="EI40">
        <v>63.003670723788929</v>
      </c>
      <c r="EJ40">
        <v>2.8232312107070752</v>
      </c>
      <c r="EK40">
        <v>0</v>
      </c>
      <c r="EL40">
        <v>1.0220158506827435</v>
      </c>
      <c r="EM40">
        <v>1.384122102985375</v>
      </c>
      <c r="EN40">
        <v>1</v>
      </c>
      <c r="EO40">
        <v>0.23618415572907836</v>
      </c>
      <c r="EP40">
        <v>2.8411774818563789</v>
      </c>
      <c r="EQ40">
        <v>2.9302052262821645</v>
      </c>
      <c r="ER40">
        <v>0.18673631100854701</v>
      </c>
      <c r="ES40">
        <v>0.2</v>
      </c>
      <c r="ET40">
        <v>0</v>
      </c>
      <c r="EU40">
        <v>1.3392252398303335</v>
      </c>
      <c r="EV40">
        <v>2.0834156539020863</v>
      </c>
      <c r="EW40">
        <v>8.0818284388422118E-2</v>
      </c>
      <c r="EX40">
        <v>0.27066032402155721</v>
      </c>
      <c r="EY40">
        <v>4.830351267922274</v>
      </c>
      <c r="EZ40">
        <v>47.41067963443043</v>
      </c>
      <c r="FA40">
        <v>0.25188033325171472</v>
      </c>
      <c r="FB40">
        <v>0</v>
      </c>
      <c r="FC40">
        <v>0</v>
      </c>
      <c r="FD40">
        <v>0</v>
      </c>
      <c r="FE40">
        <v>0.3918470273702318</v>
      </c>
      <c r="FF40">
        <v>1.5200233537389781E-2</v>
      </c>
      <c r="FG40">
        <v>47.410679634430387</v>
      </c>
      <c r="FH40">
        <v>4.8033109979733393</v>
      </c>
      <c r="FI40">
        <v>0</v>
      </c>
      <c r="FJ40">
        <v>1.0298579545340463</v>
      </c>
      <c r="FK40">
        <v>0.4075404202186908</v>
      </c>
      <c r="FL40">
        <v>1</v>
      </c>
      <c r="FM40">
        <v>5.0905561353670602E-2</v>
      </c>
      <c r="FN40">
        <v>4.830351267922337</v>
      </c>
      <c r="FO40">
        <v>5.0219031502462705</v>
      </c>
      <c r="FP40">
        <v>0.19168559374670363</v>
      </c>
      <c r="FQ40">
        <v>0.2</v>
      </c>
      <c r="FR40">
        <v>0</v>
      </c>
      <c r="FS40">
        <v>0.30509652052772301</v>
      </c>
      <c r="FT40">
        <v>0</v>
      </c>
      <c r="FU40">
        <v>0</v>
      </c>
      <c r="FV40">
        <v>0</v>
      </c>
      <c r="FW40">
        <v>0.47463477233974527</v>
      </c>
      <c r="FX40">
        <v>1.8411673129048112E-2</v>
      </c>
      <c r="FY40">
        <v>47.410679634430345</v>
      </c>
      <c r="FZ40">
        <v>4.8033109979734077</v>
      </c>
      <c r="GA40">
        <v>0</v>
      </c>
      <c r="GB40">
        <v>1.0298579545340441</v>
      </c>
      <c r="GC40">
        <v>0.40754042021869052</v>
      </c>
      <c r="GD40">
        <v>1</v>
      </c>
      <c r="GE40">
        <v>6.1660668159408925E-2</v>
      </c>
      <c r="GF40">
        <v>4.8303512679221843</v>
      </c>
      <c r="GG40">
        <v>5.0219031502461844</v>
      </c>
      <c r="GH40">
        <v>0.19168559374670785</v>
      </c>
      <c r="GI40">
        <v>0.2</v>
      </c>
      <c r="GJ40">
        <v>0</v>
      </c>
      <c r="GK40">
        <v>0.78224838605088809</v>
      </c>
      <c r="GL40">
        <v>0</v>
      </c>
      <c r="GM40">
        <v>0</v>
      </c>
      <c r="GN40">
        <v>0</v>
      </c>
      <c r="GO40">
        <v>1.2169338541920987</v>
      </c>
      <c r="GP40">
        <v>4.7206377721984251E-2</v>
      </c>
      <c r="GQ40">
        <v>47.410679634430466</v>
      </c>
      <c r="GR40">
        <v>4.8033109979732949</v>
      </c>
      <c r="GS40">
        <v>0</v>
      </c>
      <c r="GT40">
        <v>1.0298579545340429</v>
      </c>
      <c r="GU40">
        <v>0.40754042021869163</v>
      </c>
      <c r="GV40">
        <v>1</v>
      </c>
      <c r="GW40">
        <v>0.15809409450847622</v>
      </c>
      <c r="GX40">
        <v>4.8303512679223335</v>
      </c>
      <c r="GY40">
        <v>5.0219031502463212</v>
      </c>
      <c r="GZ40">
        <v>0.19168559374670546</v>
      </c>
      <c r="HA40">
        <v>0.2</v>
      </c>
      <c r="HB40">
        <v>0</v>
      </c>
    </row>
    <row r="41" spans="1:210">
      <c r="A41">
        <v>2057</v>
      </c>
      <c r="B41">
        <v>4.0920462664930586</v>
      </c>
      <c r="C41">
        <v>4.5580873597378542</v>
      </c>
      <c r="D41">
        <v>1.7745593262592478</v>
      </c>
      <c r="E41">
        <v>1.1119399999999999</v>
      </c>
      <c r="F41">
        <v>-2.0382522656463018</v>
      </c>
      <c r="G41">
        <v>1.0396453680197479</v>
      </c>
      <c r="H41">
        <v>0</v>
      </c>
      <c r="I41">
        <v>0.10602882088359507</v>
      </c>
      <c r="J41">
        <v>5.2631578947368363E-2</v>
      </c>
      <c r="K41">
        <v>0.35612924140956848</v>
      </c>
      <c r="L41">
        <v>0.59129530084411552</v>
      </c>
      <c r="M41">
        <v>2.8280126893965272</v>
      </c>
      <c r="N41">
        <v>0.13559399272585254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0.24793156897350202</v>
      </c>
      <c r="AF41">
        <v>0.40807778096653935</v>
      </c>
      <c r="AG41">
        <v>1.7747400514355912E-2</v>
      </c>
      <c r="AH41">
        <v>3.6044299406861699E-2</v>
      </c>
      <c r="AI41">
        <v>1.7218989179441135</v>
      </c>
      <c r="AJ41">
        <v>14.48832246341353</v>
      </c>
      <c r="AK41">
        <v>5.6405078270593691E-2</v>
      </c>
      <c r="AL41">
        <v>0</v>
      </c>
      <c r="AM41">
        <v>0</v>
      </c>
      <c r="AN41">
        <v>0</v>
      </c>
      <c r="AO41">
        <v>9.2838758981801495E-2</v>
      </c>
      <c r="AP41">
        <v>4.0375798823979398E-3</v>
      </c>
      <c r="AQ41">
        <v>14.488322463415942</v>
      </c>
      <c r="AR41">
        <v>1.5360257165106135</v>
      </c>
      <c r="AS41">
        <v>0</v>
      </c>
      <c r="AT41">
        <v>1.0066324774912576</v>
      </c>
      <c r="AU41">
        <v>1.9787138693171524</v>
      </c>
      <c r="AV41">
        <v>1</v>
      </c>
      <c r="AW41">
        <v>8.2001720784105336E-3</v>
      </c>
      <c r="AX41">
        <v>1.7218989179218771</v>
      </c>
      <c r="AY41">
        <v>1.7250089655708549</v>
      </c>
      <c r="AZ41">
        <v>0.16752362811112387</v>
      </c>
      <c r="BA41">
        <v>0.2</v>
      </c>
      <c r="BB41">
        <v>0</v>
      </c>
      <c r="BC41">
        <v>1.7056606113967299E-2</v>
      </c>
      <c r="BD41">
        <v>0</v>
      </c>
      <c r="BE41">
        <v>0</v>
      </c>
      <c r="BF41">
        <v>0</v>
      </c>
      <c r="BG41">
        <v>2.8073964129001577E-2</v>
      </c>
      <c r="BH41">
        <v>1.220943429546028E-3</v>
      </c>
      <c r="BI41">
        <v>14.488322463416546</v>
      </c>
      <c r="BJ41">
        <v>1.536025716513975</v>
      </c>
      <c r="BK41">
        <v>0</v>
      </c>
      <c r="BL41">
        <v>1.0066324774912661</v>
      </c>
      <c r="BM41">
        <v>1.9787138693172339</v>
      </c>
      <c r="BN41">
        <v>1</v>
      </c>
      <c r="BO41">
        <v>2.4796899409875485E-3</v>
      </c>
      <c r="BP41">
        <v>1.7218989179161976</v>
      </c>
      <c r="BQ41">
        <v>1.725008965565106</v>
      </c>
      <c r="BR41">
        <v>0.16752362811111593</v>
      </c>
      <c r="BS41">
        <v>0.2</v>
      </c>
      <c r="BT41">
        <v>0</v>
      </c>
      <c r="BU41">
        <v>0.17446988458894133</v>
      </c>
      <c r="BV41">
        <v>0</v>
      </c>
      <c r="BW41">
        <v>0</v>
      </c>
      <c r="BX41">
        <v>0</v>
      </c>
      <c r="BY41">
        <v>0.28716505785573671</v>
      </c>
      <c r="BZ41">
        <v>1.2488877202411949E-2</v>
      </c>
      <c r="CA41">
        <v>14.488322463412448</v>
      </c>
      <c r="CB41">
        <v>1.5360257164915707</v>
      </c>
      <c r="CC41">
        <v>0</v>
      </c>
      <c r="CD41">
        <v>1.0066324774912601</v>
      </c>
      <c r="CE41">
        <v>1.9787138693166848</v>
      </c>
      <c r="CF41">
        <v>1</v>
      </c>
      <c r="CG41">
        <v>2.5364437387463669E-2</v>
      </c>
      <c r="CH41">
        <v>1.7218989179540289</v>
      </c>
      <c r="CI41">
        <v>1.7250089656034588</v>
      </c>
      <c r="CJ41">
        <v>0.16752362811117655</v>
      </c>
      <c r="CK41">
        <v>0.2</v>
      </c>
      <c r="CL41">
        <v>0</v>
      </c>
      <c r="CM41">
        <v>1.5462354495615731</v>
      </c>
      <c r="CN41">
        <v>2.8856462117242412</v>
      </c>
      <c r="CO41">
        <v>3.6221921810477425E-2</v>
      </c>
      <c r="CP41">
        <v>0.35027465640402478</v>
      </c>
      <c r="CQ41">
        <v>2.8445108223641493</v>
      </c>
      <c r="CR41">
        <v>65.373244970048503</v>
      </c>
      <c r="CS41">
        <v>0.20244687580559922</v>
      </c>
      <c r="CT41">
        <v>0</v>
      </c>
      <c r="CU41">
        <v>0</v>
      </c>
      <c r="CV41">
        <v>0</v>
      </c>
      <c r="CW41">
        <v>0.37781442690987799</v>
      </c>
      <c r="CX41">
        <v>4.7424956582404251E-3</v>
      </c>
      <c r="CY41">
        <v>65.373244970423826</v>
      </c>
      <c r="CZ41">
        <v>2.8845116477676305</v>
      </c>
      <c r="DA41">
        <v>0</v>
      </c>
      <c r="DB41">
        <v>1.0217057805379932</v>
      </c>
      <c r="DC41">
        <v>1.3809839295659843</v>
      </c>
      <c r="DD41">
        <v>1</v>
      </c>
      <c r="DE41">
        <v>4.5861068495734347E-2</v>
      </c>
      <c r="DF41">
        <v>2.8445108223639668</v>
      </c>
      <c r="DG41">
        <v>2.9326939764077151</v>
      </c>
      <c r="DH41">
        <v>0.18614017526057317</v>
      </c>
      <c r="DI41">
        <v>0.2</v>
      </c>
      <c r="DJ41">
        <v>0</v>
      </c>
      <c r="DK41">
        <v>0.26456688292932407</v>
      </c>
      <c r="DL41">
        <v>0</v>
      </c>
      <c r="DM41">
        <v>0</v>
      </c>
      <c r="DN41">
        <v>0</v>
      </c>
      <c r="DO41">
        <v>0.49374525961694332</v>
      </c>
      <c r="DP41">
        <v>6.1977113186509501E-3</v>
      </c>
      <c r="DQ41">
        <v>65.373244970456497</v>
      </c>
      <c r="DR41">
        <v>2.8845116477671948</v>
      </c>
      <c r="DS41">
        <v>0</v>
      </c>
      <c r="DT41">
        <v>1.0217057805379945</v>
      </c>
      <c r="DU41">
        <v>1.3809839295670205</v>
      </c>
      <c r="DV41">
        <v>1</v>
      </c>
      <c r="DW41">
        <v>5.9933352349559786E-2</v>
      </c>
      <c r="DX41">
        <v>2.8445108223639473</v>
      </c>
      <c r="DY41">
        <v>2.9326939764077182</v>
      </c>
      <c r="DZ41">
        <v>0.18614017526057475</v>
      </c>
      <c r="EA41">
        <v>0.2</v>
      </c>
      <c r="EB41">
        <v>0</v>
      </c>
      <c r="EC41">
        <v>1.0792216908266701</v>
      </c>
      <c r="ED41">
        <v>0</v>
      </c>
      <c r="EE41">
        <v>0</v>
      </c>
      <c r="EF41">
        <v>0</v>
      </c>
      <c r="EG41">
        <v>2.014086525197456</v>
      </c>
      <c r="EH41">
        <v>2.5281714833586044E-2</v>
      </c>
      <c r="EI41">
        <v>65.373244969878087</v>
      </c>
      <c r="EJ41">
        <v>2.8845116477747452</v>
      </c>
      <c r="EK41">
        <v>0</v>
      </c>
      <c r="EL41">
        <v>1.0217057805380108</v>
      </c>
      <c r="EM41">
        <v>1.3809839295486803</v>
      </c>
      <c r="EN41">
        <v>1</v>
      </c>
      <c r="EO41">
        <v>0.24448023555873508</v>
      </c>
      <c r="EP41">
        <v>2.8445108223641808</v>
      </c>
      <c r="EQ41">
        <v>2.9326939764079216</v>
      </c>
      <c r="ER41">
        <v>0.18614017526057192</v>
      </c>
      <c r="ES41">
        <v>0.2</v>
      </c>
      <c r="ET41">
        <v>0</v>
      </c>
      <c r="EU41">
        <v>1.3990623396829043</v>
      </c>
      <c r="EV41">
        <v>2.182512852986243</v>
      </c>
      <c r="EW41">
        <v>8.1624670401019214E-2</v>
      </c>
      <c r="EX41">
        <v>0.28224902101657834</v>
      </c>
      <c r="EY41">
        <v>4.8226315620991169</v>
      </c>
      <c r="EZ41">
        <v>48.969610003922831</v>
      </c>
      <c r="FA41">
        <v>0.26313444361599331</v>
      </c>
      <c r="FB41">
        <v>0</v>
      </c>
      <c r="FC41">
        <v>0</v>
      </c>
      <c r="FD41">
        <v>0</v>
      </c>
      <c r="FE41">
        <v>0.41048514348935922</v>
      </c>
      <c r="FF41">
        <v>1.5351897926277943E-2</v>
      </c>
      <c r="FG41">
        <v>48.969610003922796</v>
      </c>
      <c r="FH41">
        <v>4.944303143198602</v>
      </c>
      <c r="FI41">
        <v>0</v>
      </c>
      <c r="FJ41">
        <v>1.0293531160661369</v>
      </c>
      <c r="FK41">
        <v>0.40272135150999283</v>
      </c>
      <c r="FL41">
        <v>1</v>
      </c>
      <c r="FM41">
        <v>5.3085153534466398E-2</v>
      </c>
      <c r="FN41">
        <v>4.8226315620992288</v>
      </c>
      <c r="FO41">
        <v>5.0113200199130157</v>
      </c>
      <c r="FP41">
        <v>0.19097493728935552</v>
      </c>
      <c r="FQ41">
        <v>0.2</v>
      </c>
      <c r="FR41">
        <v>0</v>
      </c>
      <c r="FS41">
        <v>0.31872835064899185</v>
      </c>
      <c r="FT41">
        <v>0</v>
      </c>
      <c r="FU41">
        <v>0</v>
      </c>
      <c r="FV41">
        <v>0</v>
      </c>
      <c r="FW41">
        <v>0.49721066901149885</v>
      </c>
      <c r="FX41">
        <v>1.8595380513981179E-2</v>
      </c>
      <c r="FY41">
        <v>48.969610003922782</v>
      </c>
      <c r="FZ41">
        <v>4.9443031431986899</v>
      </c>
      <c r="GA41">
        <v>0</v>
      </c>
      <c r="GB41">
        <v>1.0293531160661404</v>
      </c>
      <c r="GC41">
        <v>0.40272135150999272</v>
      </c>
      <c r="GD41">
        <v>1</v>
      </c>
      <c r="GE41">
        <v>6.4300755148120739E-2</v>
      </c>
      <c r="GF41">
        <v>4.8226315620991054</v>
      </c>
      <c r="GG41">
        <v>5.0113200199129251</v>
      </c>
      <c r="GH41">
        <v>0.19097493728935824</v>
      </c>
      <c r="GI41">
        <v>0.2</v>
      </c>
      <c r="GJ41">
        <v>0</v>
      </c>
      <c r="GK41">
        <v>0.81719954541790085</v>
      </c>
      <c r="GL41">
        <v>0</v>
      </c>
      <c r="GM41">
        <v>0</v>
      </c>
      <c r="GN41">
        <v>0</v>
      </c>
      <c r="GO41">
        <v>1.2748170404853552</v>
      </c>
      <c r="GP41">
        <v>4.7677391960760082E-2</v>
      </c>
      <c r="GQ41">
        <v>48.969610003922895</v>
      </c>
      <c r="GR41">
        <v>4.9443031431985842</v>
      </c>
      <c r="GS41">
        <v>0</v>
      </c>
      <c r="GT41">
        <v>1.0293531160661427</v>
      </c>
      <c r="GU41">
        <v>0.40272135150999377</v>
      </c>
      <c r="GV41">
        <v>1</v>
      </c>
      <c r="GW41">
        <v>0.16486311233398754</v>
      </c>
      <c r="GX41">
        <v>4.8226315620991942</v>
      </c>
      <c r="GY41">
        <v>5.011320019913069</v>
      </c>
      <c r="GZ41">
        <v>0.19097493728935852</v>
      </c>
      <c r="HA41">
        <v>0.2</v>
      </c>
      <c r="HB41">
        <v>0</v>
      </c>
    </row>
    <row r="42" spans="1:210">
      <c r="A42">
        <v>2058</v>
      </c>
      <c r="B42">
        <v>4.0920462664930586</v>
      </c>
      <c r="C42">
        <v>4.7503433353515501</v>
      </c>
      <c r="D42">
        <v>1.8446994535151178</v>
      </c>
      <c r="E42">
        <v>1.1119399999999999</v>
      </c>
      <c r="F42">
        <v>-2.1200349833780345</v>
      </c>
      <c r="G42">
        <v>1.0391096729858142</v>
      </c>
      <c r="H42">
        <v>0</v>
      </c>
      <c r="I42">
        <v>0.11029654912085229</v>
      </c>
      <c r="J42">
        <v>5.2631578947368363E-2</v>
      </c>
      <c r="K42">
        <v>0.36997584349678397</v>
      </c>
      <c r="L42">
        <v>0.61376769498959771</v>
      </c>
      <c r="M42">
        <v>2.9387395411223518</v>
      </c>
      <c r="N42">
        <v>0.13583342265827178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0.24792944952268786</v>
      </c>
      <c r="AF42">
        <v>0.40883698431677873</v>
      </c>
      <c r="AG42">
        <v>1.7205338921117561E-2</v>
      </c>
      <c r="AH42">
        <v>3.6126892827949716E-2</v>
      </c>
      <c r="AI42">
        <v>1.7440896500912679</v>
      </c>
      <c r="AJ42">
        <v>15.137870512578029</v>
      </c>
      <c r="AK42">
        <v>5.6404596090008426E-2</v>
      </c>
      <c r="AL42">
        <v>0</v>
      </c>
      <c r="AM42">
        <v>0</v>
      </c>
      <c r="AN42">
        <v>0</v>
      </c>
      <c r="AO42">
        <v>9.3011479723136711E-2</v>
      </c>
      <c r="AP42">
        <v>3.9142594568455126E-3</v>
      </c>
      <c r="AQ42">
        <v>15.137870512580538</v>
      </c>
      <c r="AR42">
        <v>1.5458386405300462</v>
      </c>
      <c r="AS42">
        <v>0</v>
      </c>
      <c r="AT42">
        <v>1.0063885154486376</v>
      </c>
      <c r="AU42">
        <v>2.0199022064184713</v>
      </c>
      <c r="AV42">
        <v>1</v>
      </c>
      <c r="AW42">
        <v>8.2189622970191157E-3</v>
      </c>
      <c r="AX42">
        <v>1.7440896500687404</v>
      </c>
      <c r="AY42">
        <v>1.7473903530152004</v>
      </c>
      <c r="AZ42">
        <v>0.16720424479171511</v>
      </c>
      <c r="BA42">
        <v>0.2</v>
      </c>
      <c r="BB42">
        <v>0</v>
      </c>
      <c r="BC42">
        <v>1.7056460305033463E-2</v>
      </c>
      <c r="BD42">
        <v>0</v>
      </c>
      <c r="BE42">
        <v>0</v>
      </c>
      <c r="BF42">
        <v>0</v>
      </c>
      <c r="BG42">
        <v>2.8126193994520664E-2</v>
      </c>
      <c r="BH42">
        <v>1.1836519659236089E-3</v>
      </c>
      <c r="BI42">
        <v>15.137870512581184</v>
      </c>
      <c r="BJ42">
        <v>1.545838640533417</v>
      </c>
      <c r="BK42">
        <v>0</v>
      </c>
      <c r="BL42">
        <v>1.0063885154486296</v>
      </c>
      <c r="BM42">
        <v>2.0199022064185552</v>
      </c>
      <c r="BN42">
        <v>1</v>
      </c>
      <c r="BO42">
        <v>2.4853720066352865E-3</v>
      </c>
      <c r="BP42">
        <v>1.7440896500630012</v>
      </c>
      <c r="BQ42">
        <v>1.7473903530093815</v>
      </c>
      <c r="BR42">
        <v>0.16720424479170573</v>
      </c>
      <c r="BS42">
        <v>0.2</v>
      </c>
      <c r="BT42">
        <v>0</v>
      </c>
      <c r="BU42">
        <v>0.174468393127647</v>
      </c>
      <c r="BV42">
        <v>0</v>
      </c>
      <c r="BW42">
        <v>0</v>
      </c>
      <c r="BX42">
        <v>0</v>
      </c>
      <c r="BY42">
        <v>0.28769931059912307</v>
      </c>
      <c r="BZ42">
        <v>1.2107427498348443E-2</v>
      </c>
      <c r="CA42">
        <v>15.137870512576901</v>
      </c>
      <c r="CB42">
        <v>1.5458386405108617</v>
      </c>
      <c r="CC42">
        <v>0</v>
      </c>
      <c r="CD42">
        <v>1.0063885154486245</v>
      </c>
      <c r="CE42">
        <v>2.0199022064179948</v>
      </c>
      <c r="CF42">
        <v>1</v>
      </c>
      <c r="CG42">
        <v>2.5422558524295473E-2</v>
      </c>
      <c r="CH42">
        <v>1.7440896501013037</v>
      </c>
      <c r="CI42">
        <v>1.7473903530482009</v>
      </c>
      <c r="CJ42">
        <v>0.16720424479176818</v>
      </c>
      <c r="CK42">
        <v>0.2</v>
      </c>
      <c r="CL42">
        <v>0</v>
      </c>
      <c r="CM42">
        <v>1.6012030113679601</v>
      </c>
      <c r="CN42">
        <v>2.99580194569312</v>
      </c>
      <c r="CO42">
        <v>3.6215832928596488E-2</v>
      </c>
      <c r="CP42">
        <v>0.36242755929286241</v>
      </c>
      <c r="CQ42">
        <v>2.8478071793455255</v>
      </c>
      <c r="CR42">
        <v>67.798145154833705</v>
      </c>
      <c r="CS42">
        <v>0.20964371711557564</v>
      </c>
      <c r="CT42">
        <v>0</v>
      </c>
      <c r="CU42">
        <v>0</v>
      </c>
      <c r="CV42">
        <v>0</v>
      </c>
      <c r="CW42">
        <v>0.39223699379668914</v>
      </c>
      <c r="CX42">
        <v>4.7416984477545365E-3</v>
      </c>
      <c r="CY42">
        <v>67.79814515522402</v>
      </c>
      <c r="CZ42">
        <v>2.9462409284670104</v>
      </c>
      <c r="DA42">
        <v>0</v>
      </c>
      <c r="DB42">
        <v>1.0214002535739986</v>
      </c>
      <c r="DC42">
        <v>1.3778686016231851</v>
      </c>
      <c r="DD42">
        <v>1</v>
      </c>
      <c r="DE42">
        <v>4.7452234461118334E-2</v>
      </c>
      <c r="DF42">
        <v>2.8478071793453399</v>
      </c>
      <c r="DG42">
        <v>2.9350429110803944</v>
      </c>
      <c r="DH42">
        <v>0.18554291151655625</v>
      </c>
      <c r="DI42">
        <v>0.2</v>
      </c>
      <c r="DJ42">
        <v>0</v>
      </c>
      <c r="DK42">
        <v>0.27397204596155006</v>
      </c>
      <c r="DL42">
        <v>0</v>
      </c>
      <c r="DM42">
        <v>0</v>
      </c>
      <c r="DN42">
        <v>0</v>
      </c>
      <c r="DO42">
        <v>0.51259333296902276</v>
      </c>
      <c r="DP42">
        <v>6.1966694873435806E-3</v>
      </c>
      <c r="DQ42">
        <v>67.79814515525797</v>
      </c>
      <c r="DR42">
        <v>2.94624092846658</v>
      </c>
      <c r="DS42">
        <v>0</v>
      </c>
      <c r="DT42">
        <v>1.0214002535740037</v>
      </c>
      <c r="DU42">
        <v>1.3778686016242221</v>
      </c>
      <c r="DV42">
        <v>1</v>
      </c>
      <c r="DW42">
        <v>6.2012761172292652E-2</v>
      </c>
      <c r="DX42">
        <v>2.8478071793453688</v>
      </c>
      <c r="DY42">
        <v>2.9350429110803993</v>
      </c>
      <c r="DZ42">
        <v>0.18554291151655458</v>
      </c>
      <c r="EA42">
        <v>0.2</v>
      </c>
      <c r="EB42">
        <v>0</v>
      </c>
      <c r="EC42">
        <v>1.1175872482908211</v>
      </c>
      <c r="ED42">
        <v>0</v>
      </c>
      <c r="EE42">
        <v>0</v>
      </c>
      <c r="EF42">
        <v>0</v>
      </c>
      <c r="EG42">
        <v>2.0909716189273833</v>
      </c>
      <c r="EH42">
        <v>2.5277464993498373E-2</v>
      </c>
      <c r="EI42">
        <v>67.798145154656495</v>
      </c>
      <c r="EJ42">
        <v>2.946240928474285</v>
      </c>
      <c r="EK42">
        <v>0</v>
      </c>
      <c r="EL42">
        <v>1.0214002535740012</v>
      </c>
      <c r="EM42">
        <v>1.3778686016058741</v>
      </c>
      <c r="EN42">
        <v>1</v>
      </c>
      <c r="EO42">
        <v>0.25296256365944841</v>
      </c>
      <c r="EP42">
        <v>2.847807179345633</v>
      </c>
      <c r="EQ42">
        <v>2.9350429110806036</v>
      </c>
      <c r="ER42">
        <v>0.18554291151655</v>
      </c>
      <c r="ES42">
        <v>0.2</v>
      </c>
      <c r="ET42">
        <v>0</v>
      </c>
      <c r="EU42">
        <v>1.4606238744278024</v>
      </c>
      <c r="EV42">
        <v>2.2849013765677659</v>
      </c>
      <c r="EW42">
        <v>8.2412250808557741E-2</v>
      </c>
      <c r="EX42">
        <v>0.29416158384278585</v>
      </c>
      <c r="EY42">
        <v>4.8151544503346981</v>
      </c>
      <c r="EZ42">
        <v>50.565715895431232</v>
      </c>
      <c r="FA42">
        <v>0.27471288421423229</v>
      </c>
      <c r="FB42">
        <v>0</v>
      </c>
      <c r="FC42">
        <v>0</v>
      </c>
      <c r="FD42">
        <v>0</v>
      </c>
      <c r="FE42">
        <v>0.42974228909403495</v>
      </c>
      <c r="FF42">
        <v>1.550002537311315E-2</v>
      </c>
      <c r="FG42">
        <v>50.56571589543119</v>
      </c>
      <c r="FH42">
        <v>5.0869901728223361</v>
      </c>
      <c r="FI42">
        <v>0</v>
      </c>
      <c r="FJ42">
        <v>1.0288588756577386</v>
      </c>
      <c r="FK42">
        <v>0.39811991905817201</v>
      </c>
      <c r="FL42">
        <v>1</v>
      </c>
      <c r="FM42">
        <v>5.5325658122722138E-2</v>
      </c>
      <c r="FN42">
        <v>4.815154450334731</v>
      </c>
      <c r="FO42">
        <v>5.0008264622411724</v>
      </c>
      <c r="FP42">
        <v>0.19026419441917253</v>
      </c>
      <c r="FQ42">
        <v>0.2</v>
      </c>
      <c r="FR42">
        <v>0</v>
      </c>
      <c r="FS42">
        <v>0.33275303409313589</v>
      </c>
      <c r="FT42">
        <v>0</v>
      </c>
      <c r="FU42">
        <v>0</v>
      </c>
      <c r="FV42">
        <v>0</v>
      </c>
      <c r="FW42">
        <v>0.52053638104083377</v>
      </c>
      <c r="FX42">
        <v>1.8774803687043741E-2</v>
      </c>
      <c r="FY42">
        <v>50.565715895431168</v>
      </c>
      <c r="FZ42">
        <v>5.0869901728224063</v>
      </c>
      <c r="GA42">
        <v>0</v>
      </c>
      <c r="GB42">
        <v>1.0288588756577344</v>
      </c>
      <c r="GC42">
        <v>0.3981199190581719</v>
      </c>
      <c r="GD42">
        <v>1</v>
      </c>
      <c r="GE42">
        <v>6.7014623854257924E-2</v>
      </c>
      <c r="GF42">
        <v>4.8151544503345383</v>
      </c>
      <c r="GG42">
        <v>5.0008264622410765</v>
      </c>
      <c r="GH42">
        <v>0.19026419441917769</v>
      </c>
      <c r="GI42">
        <v>0.2</v>
      </c>
      <c r="GJ42">
        <v>0</v>
      </c>
      <c r="GK42">
        <v>0.85315795612042566</v>
      </c>
      <c r="GL42">
        <v>0</v>
      </c>
      <c r="GM42">
        <v>0</v>
      </c>
      <c r="GN42">
        <v>0</v>
      </c>
      <c r="GO42">
        <v>1.3346227064328844</v>
      </c>
      <c r="GP42">
        <v>4.8137421748400841E-2</v>
      </c>
      <c r="GQ42">
        <v>50.565715895431261</v>
      </c>
      <c r="GR42">
        <v>5.0869901728222775</v>
      </c>
      <c r="GS42">
        <v>0</v>
      </c>
      <c r="GT42">
        <v>1.0288588756577304</v>
      </c>
      <c r="GU42">
        <v>0.39811991905817301</v>
      </c>
      <c r="GV42">
        <v>1</v>
      </c>
      <c r="GW42">
        <v>0.17182130186580402</v>
      </c>
      <c r="GX42">
        <v>4.8151544503347949</v>
      </c>
      <c r="GY42">
        <v>5.0008264622412293</v>
      </c>
      <c r="GZ42">
        <v>0.19026419441917128</v>
      </c>
      <c r="HA42">
        <v>0.2</v>
      </c>
      <c r="HB42">
        <v>0</v>
      </c>
    </row>
    <row r="43" spans="1:210">
      <c r="A43">
        <v>2059</v>
      </c>
      <c r="B43">
        <v>4.0920462664930586</v>
      </c>
      <c r="C43">
        <v>4.9483667501149089</v>
      </c>
      <c r="D43">
        <v>1.9166328286594212</v>
      </c>
      <c r="E43">
        <v>1.1119399999999999</v>
      </c>
      <c r="F43">
        <v>-2.203959127234818</v>
      </c>
      <c r="G43">
        <v>1.0385834144381247</v>
      </c>
      <c r="H43">
        <v>0</v>
      </c>
      <c r="I43">
        <v>0.11467767908869458</v>
      </c>
      <c r="J43">
        <v>5.2631578947368363E-2</v>
      </c>
      <c r="K43">
        <v>0.3841676820310907</v>
      </c>
      <c r="L43">
        <v>0.63679217927915721</v>
      </c>
      <c r="M43">
        <v>3.0522703690583635</v>
      </c>
      <c r="N43">
        <v>0.13607169645285808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0.2479276052241661</v>
      </c>
      <c r="AF43">
        <v>0.40961236841190501</v>
      </c>
      <c r="AG43">
        <v>1.6680144985246167E-2</v>
      </c>
      <c r="AH43">
        <v>3.6208854588161449E-2</v>
      </c>
      <c r="AI43">
        <v>1.7662703684977124</v>
      </c>
      <c r="AJ43">
        <v>15.813596195469458</v>
      </c>
      <c r="AK43">
        <v>5.6404176507287934E-2</v>
      </c>
      <c r="AL43">
        <v>0</v>
      </c>
      <c r="AM43">
        <v>0</v>
      </c>
      <c r="AN43">
        <v>0</v>
      </c>
      <c r="AO43">
        <v>9.3187881626115715E-2</v>
      </c>
      <c r="AP43">
        <v>3.794776467316064E-3</v>
      </c>
      <c r="AQ43">
        <v>15.813596195472089</v>
      </c>
      <c r="AR43">
        <v>1.55534717355048</v>
      </c>
      <c r="AS43">
        <v>0</v>
      </c>
      <c r="AT43">
        <v>1.0061510514559098</v>
      </c>
      <c r="AU43">
        <v>2.0625980567191231</v>
      </c>
      <c r="AV43">
        <v>1</v>
      </c>
      <c r="AW43">
        <v>8.2376088111318548E-3</v>
      </c>
      <c r="AX43">
        <v>1.7662703684748651</v>
      </c>
      <c r="AY43">
        <v>1.769704255892615</v>
      </c>
      <c r="AZ43">
        <v>0.16687902490082124</v>
      </c>
      <c r="BA43">
        <v>0.2</v>
      </c>
      <c r="BB43">
        <v>0</v>
      </c>
      <c r="BC43">
        <v>1.7056333425372567E-2</v>
      </c>
      <c r="BD43">
        <v>0</v>
      </c>
      <c r="BE43">
        <v>0</v>
      </c>
      <c r="BF43">
        <v>0</v>
      </c>
      <c r="BG43">
        <v>2.8179537024423575E-2</v>
      </c>
      <c r="BH43">
        <v>1.1475209232550828E-3</v>
      </c>
      <c r="BI43">
        <v>15.813596195472757</v>
      </c>
      <c r="BJ43">
        <v>1.555347173553888</v>
      </c>
      <c r="BK43">
        <v>0</v>
      </c>
      <c r="BL43">
        <v>1.0061510514559202</v>
      </c>
      <c r="BM43">
        <v>2.0625980567192088</v>
      </c>
      <c r="BN43">
        <v>1</v>
      </c>
      <c r="BO43">
        <v>2.4910106167811944E-3</v>
      </c>
      <c r="BP43">
        <v>1.766270368469067</v>
      </c>
      <c r="BQ43">
        <v>1.7697042558867271</v>
      </c>
      <c r="BR43">
        <v>0.16687902490081047</v>
      </c>
      <c r="BS43">
        <v>0.2</v>
      </c>
      <c r="BT43">
        <v>0</v>
      </c>
      <c r="BU43">
        <v>0.17446709529151019</v>
      </c>
      <c r="BV43">
        <v>0</v>
      </c>
      <c r="BW43">
        <v>0</v>
      </c>
      <c r="BX43">
        <v>0</v>
      </c>
      <c r="BY43">
        <v>0.28824494976137333</v>
      </c>
      <c r="BZ43">
        <v>1.1737847594675018E-2</v>
      </c>
      <c r="CA43">
        <v>15.813596195468282</v>
      </c>
      <c r="CB43">
        <v>1.5553471735311721</v>
      </c>
      <c r="CC43">
        <v>0</v>
      </c>
      <c r="CD43">
        <v>1.0061510514559062</v>
      </c>
      <c r="CE43">
        <v>2.0625980567186364</v>
      </c>
      <c r="CF43">
        <v>1</v>
      </c>
      <c r="CG43">
        <v>2.5480235160249071E-2</v>
      </c>
      <c r="CH43">
        <v>1.7662703685078529</v>
      </c>
      <c r="CI43">
        <v>1.7697042559260052</v>
      </c>
      <c r="CJ43">
        <v>0.16687902490087198</v>
      </c>
      <c r="CK43">
        <v>0.2</v>
      </c>
      <c r="CL43">
        <v>0</v>
      </c>
      <c r="CM43">
        <v>1.6573668191936057</v>
      </c>
      <c r="CN43">
        <v>3.1088087769591484</v>
      </c>
      <c r="CO43">
        <v>3.6210339943717043E-2</v>
      </c>
      <c r="CP43">
        <v>0.37484372015274953</v>
      </c>
      <c r="CQ43">
        <v>2.851065105055659</v>
      </c>
      <c r="CR43">
        <v>70.278525450404985</v>
      </c>
      <c r="CS43">
        <v>0.21699718157719358</v>
      </c>
      <c r="CT43">
        <v>0</v>
      </c>
      <c r="CU43">
        <v>0</v>
      </c>
      <c r="CV43">
        <v>0</v>
      </c>
      <c r="CW43">
        <v>0.40703285165972813</v>
      </c>
      <c r="CX43">
        <v>4.7409792573957178E-3</v>
      </c>
      <c r="CY43">
        <v>70.278525450810506</v>
      </c>
      <c r="CZ43">
        <v>3.0084058482115945</v>
      </c>
      <c r="DA43">
        <v>0</v>
      </c>
      <c r="DB43">
        <v>1.0210997407387623</v>
      </c>
      <c r="DC43">
        <v>1.3747770276453184</v>
      </c>
      <c r="DD43">
        <v>1</v>
      </c>
      <c r="DE43">
        <v>4.907786849783468E-2</v>
      </c>
      <c r="DF43">
        <v>2.8510651050554983</v>
      </c>
      <c r="DG43">
        <v>2.9372672893306579</v>
      </c>
      <c r="DH43">
        <v>0.18494469920557749</v>
      </c>
      <c r="DI43">
        <v>0.2</v>
      </c>
      <c r="DJ43">
        <v>0</v>
      </c>
      <c r="DK43">
        <v>0.28358189132764916</v>
      </c>
      <c r="DL43">
        <v>0</v>
      </c>
      <c r="DM43">
        <v>0</v>
      </c>
      <c r="DN43">
        <v>0</v>
      </c>
      <c r="DO43">
        <v>0.53192924012744403</v>
      </c>
      <c r="DP43">
        <v>6.1957296163245371E-3</v>
      </c>
      <c r="DQ43">
        <v>70.278525450845805</v>
      </c>
      <c r="DR43">
        <v>3.0084058482111367</v>
      </c>
      <c r="DS43">
        <v>0</v>
      </c>
      <c r="DT43">
        <v>1.0210997407387561</v>
      </c>
      <c r="DU43">
        <v>1.3747770276463556</v>
      </c>
      <c r="DV43">
        <v>1</v>
      </c>
      <c r="DW43">
        <v>6.4137214454994082E-2</v>
      </c>
      <c r="DX43">
        <v>2.8510651050555356</v>
      </c>
      <c r="DY43">
        <v>2.9372672893306619</v>
      </c>
      <c r="DZ43">
        <v>0.18494469920557541</v>
      </c>
      <c r="EA43">
        <v>0.2</v>
      </c>
      <c r="EB43">
        <v>0</v>
      </c>
      <c r="EC43">
        <v>1.1567877462887672</v>
      </c>
      <c r="ED43">
        <v>0</v>
      </c>
      <c r="EE43">
        <v>0</v>
      </c>
      <c r="EF43">
        <v>0</v>
      </c>
      <c r="EG43">
        <v>2.1698466851719855</v>
      </c>
      <c r="EH43">
        <v>2.5273631069996794E-2</v>
      </c>
      <c r="EI43">
        <v>70.27852545022084</v>
      </c>
      <c r="EJ43">
        <v>3.0084058482190432</v>
      </c>
      <c r="EK43">
        <v>0</v>
      </c>
      <c r="EL43">
        <v>1.0210997407387692</v>
      </c>
      <c r="EM43">
        <v>1.3747770276280058</v>
      </c>
      <c r="EN43">
        <v>1</v>
      </c>
      <c r="EO43">
        <v>0.26162863719992191</v>
      </c>
      <c r="EP43">
        <v>2.8510651050557079</v>
      </c>
      <c r="EQ43">
        <v>2.9372672893308676</v>
      </c>
      <c r="ER43">
        <v>0.18494469920557671</v>
      </c>
      <c r="ES43">
        <v>0.2</v>
      </c>
      <c r="ET43">
        <v>0</v>
      </c>
      <c r="EU43">
        <v>1.5239183002802843</v>
      </c>
      <c r="EV43">
        <v>2.3906206526877223</v>
      </c>
      <c r="EW43">
        <v>8.3181211523894863E-2</v>
      </c>
      <c r="EX43">
        <v>0.30639597070962599</v>
      </c>
      <c r="EY43">
        <v>4.8079110799867939</v>
      </c>
      <c r="EZ43">
        <v>52.199159487031984</v>
      </c>
      <c r="FA43">
        <v>0.28661724548413287</v>
      </c>
      <c r="FB43">
        <v>0</v>
      </c>
      <c r="FC43">
        <v>0</v>
      </c>
      <c r="FD43">
        <v>0</v>
      </c>
      <c r="FE43">
        <v>0.44962587977636947</v>
      </c>
      <c r="FF43">
        <v>1.5644650844225935E-2</v>
      </c>
      <c r="FG43">
        <v>52.199159487031942</v>
      </c>
      <c r="FH43">
        <v>5.2313356202744163</v>
      </c>
      <c r="FI43">
        <v>0</v>
      </c>
      <c r="FJ43">
        <v>1.0283754130729912</v>
      </c>
      <c r="FK43">
        <v>0.39372339421507702</v>
      </c>
      <c r="FL43">
        <v>1</v>
      </c>
      <c r="FM43">
        <v>5.7626691100223622E-2</v>
      </c>
      <c r="FN43">
        <v>4.8079110799866971</v>
      </c>
      <c r="FO43">
        <v>4.9904452921670623</v>
      </c>
      <c r="FP43">
        <v>0.18955355703261367</v>
      </c>
      <c r="FQ43">
        <v>0.2</v>
      </c>
      <c r="FR43">
        <v>0</v>
      </c>
      <c r="FS43">
        <v>0.34717249731863536</v>
      </c>
      <c r="FT43">
        <v>0</v>
      </c>
      <c r="FU43">
        <v>0</v>
      </c>
      <c r="FV43">
        <v>0</v>
      </c>
      <c r="FW43">
        <v>0.54462089075408493</v>
      </c>
      <c r="FX43">
        <v>1.8949985002101363E-2</v>
      </c>
      <c r="FY43">
        <v>52.199159487031913</v>
      </c>
      <c r="FZ43">
        <v>5.2313356202744865</v>
      </c>
      <c r="GA43">
        <v>0</v>
      </c>
      <c r="GB43">
        <v>1.0283754130729907</v>
      </c>
      <c r="GC43">
        <v>0.39372339421507679</v>
      </c>
      <c r="GD43">
        <v>1</v>
      </c>
      <c r="GE43">
        <v>6.9801809125898992E-2</v>
      </c>
      <c r="GF43">
        <v>4.8079110799866136</v>
      </c>
      <c r="GG43">
        <v>4.9904452921669638</v>
      </c>
      <c r="GH43">
        <v>0.18955355703261381</v>
      </c>
      <c r="GI43">
        <v>0.2</v>
      </c>
      <c r="GJ43">
        <v>0</v>
      </c>
      <c r="GK43">
        <v>0.89012855747753894</v>
      </c>
      <c r="GL43">
        <v>0</v>
      </c>
      <c r="GM43">
        <v>0</v>
      </c>
      <c r="GN43">
        <v>0</v>
      </c>
      <c r="GO43">
        <v>1.3963738821573055</v>
      </c>
      <c r="GP43">
        <v>4.8586575677567571E-2</v>
      </c>
      <c r="GQ43">
        <v>52.199159487032041</v>
      </c>
      <c r="GR43">
        <v>5.2313356202743559</v>
      </c>
      <c r="GS43">
        <v>0</v>
      </c>
      <c r="GT43">
        <v>1.0283754130729912</v>
      </c>
      <c r="GU43">
        <v>0.39372339421507796</v>
      </c>
      <c r="GV43">
        <v>1</v>
      </c>
      <c r="GW43">
        <v>0.17896747048350811</v>
      </c>
      <c r="GX43">
        <v>4.8079110799867708</v>
      </c>
      <c r="GY43">
        <v>4.9904452921671218</v>
      </c>
      <c r="GZ43">
        <v>0.18955355703261201</v>
      </c>
      <c r="HA43">
        <v>0.2</v>
      </c>
      <c r="HB43">
        <v>0</v>
      </c>
    </row>
    <row r="44" spans="1:210">
      <c r="A44">
        <v>2060</v>
      </c>
      <c r="B44">
        <v>4.0920462664930586</v>
      </c>
      <c r="C44">
        <v>5.152214580465329</v>
      </c>
      <c r="D44">
        <v>1.9903699393838905</v>
      </c>
      <c r="E44">
        <v>1.1119399999999999</v>
      </c>
      <c r="F44">
        <v>-2.2900381630336808</v>
      </c>
      <c r="G44">
        <v>1.0380656751338513</v>
      </c>
      <c r="H44">
        <v>0</v>
      </c>
      <c r="I44">
        <v>0.11917269713771764</v>
      </c>
      <c r="J44">
        <v>5.2631578947368363E-2</v>
      </c>
      <c r="K44">
        <v>0.39870573786432911</v>
      </c>
      <c r="L44">
        <v>0.66036371211814415</v>
      </c>
      <c r="M44">
        <v>3.1686120865040812</v>
      </c>
      <c r="N44">
        <v>0.13630840204813438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0.24792608030544752</v>
      </c>
      <c r="AF44">
        <v>0.4104016124321867</v>
      </c>
      <c r="AG44">
        <v>1.6171280974320492E-2</v>
      </c>
      <c r="AH44">
        <v>3.6289891466395136E-2</v>
      </c>
      <c r="AI44">
        <v>1.7884361159008706</v>
      </c>
      <c r="AJ44">
        <v>16.516441988595961</v>
      </c>
      <c r="AK44">
        <v>5.6403829584303906E-2</v>
      </c>
      <c r="AL44">
        <v>0</v>
      </c>
      <c r="AM44">
        <v>0</v>
      </c>
      <c r="AN44">
        <v>0</v>
      </c>
      <c r="AO44">
        <v>9.3367436698196388E-2</v>
      </c>
      <c r="AP44">
        <v>3.6790085782819567E-3</v>
      </c>
      <c r="AQ44">
        <v>16.516441988598693</v>
      </c>
      <c r="AR44">
        <v>1.5645543809242934</v>
      </c>
      <c r="AS44">
        <v>0</v>
      </c>
      <c r="AT44">
        <v>1.00591971202982</v>
      </c>
      <c r="AU44">
        <v>2.106848336352984</v>
      </c>
      <c r="AV44">
        <v>1</v>
      </c>
      <c r="AW44">
        <v>8.2560449121834266E-3</v>
      </c>
      <c r="AX44">
        <v>1.7884361158777451</v>
      </c>
      <c r="AY44">
        <v>1.7919549822704466</v>
      </c>
      <c r="AZ44">
        <v>0.1665489754721772</v>
      </c>
      <c r="BA44">
        <v>0.2</v>
      </c>
      <c r="BB44">
        <v>0</v>
      </c>
      <c r="BC44">
        <v>1.7056228517643473E-2</v>
      </c>
      <c r="BD44">
        <v>0</v>
      </c>
      <c r="BE44">
        <v>0</v>
      </c>
      <c r="BF44">
        <v>0</v>
      </c>
      <c r="BG44">
        <v>2.8233833556476039E-2</v>
      </c>
      <c r="BH44">
        <v>1.1125133079049046E-3</v>
      </c>
      <c r="BI44">
        <v>16.516441988599389</v>
      </c>
      <c r="BJ44">
        <v>1.5645543809277256</v>
      </c>
      <c r="BK44">
        <v>0</v>
      </c>
      <c r="BL44">
        <v>1.0059197120298227</v>
      </c>
      <c r="BM44">
        <v>2.1068483363530719</v>
      </c>
      <c r="BN44">
        <v>1</v>
      </c>
      <c r="BO44">
        <v>2.4965855990975679E-3</v>
      </c>
      <c r="BP44">
        <v>1.788436115871838</v>
      </c>
      <c r="BQ44">
        <v>1.7919549822644902</v>
      </c>
      <c r="BR44">
        <v>0.16654897547217021</v>
      </c>
      <c r="BS44">
        <v>0.2</v>
      </c>
      <c r="BT44">
        <v>0</v>
      </c>
      <c r="BU44">
        <v>0.1744660222035028</v>
      </c>
      <c r="BV44">
        <v>0</v>
      </c>
      <c r="BW44">
        <v>0</v>
      </c>
      <c r="BX44">
        <v>0</v>
      </c>
      <c r="BY44">
        <v>0.28880034217751854</v>
      </c>
      <c r="BZ44">
        <v>1.1379759088133636E-2</v>
      </c>
      <c r="CA44">
        <v>16.516441988594721</v>
      </c>
      <c r="CB44">
        <v>1.5645543809048477</v>
      </c>
      <c r="CC44">
        <v>0</v>
      </c>
      <c r="CD44">
        <v>1.0059197120298049</v>
      </c>
      <c r="CE44">
        <v>2.1068483363524875</v>
      </c>
      <c r="CF44">
        <v>1</v>
      </c>
      <c r="CG44">
        <v>2.5537260955114535E-2</v>
      </c>
      <c r="CH44">
        <v>1.7884361159111586</v>
      </c>
      <c r="CI44">
        <v>1.791954982304224</v>
      </c>
      <c r="CJ44">
        <v>0.16654897547222453</v>
      </c>
      <c r="CK44">
        <v>0.2</v>
      </c>
      <c r="CL44">
        <v>0</v>
      </c>
      <c r="CM44">
        <v>1.7147266378878128</v>
      </c>
      <c r="CN44">
        <v>3.2246816031786367</v>
      </c>
      <c r="CO44">
        <v>3.6205364451212377E-2</v>
      </c>
      <c r="CP44">
        <v>0.38751978528626468</v>
      </c>
      <c r="CQ44">
        <v>2.8542832861163712</v>
      </c>
      <c r="CR44">
        <v>72.814494503416185</v>
      </c>
      <c r="CS44">
        <v>0.22450723840244274</v>
      </c>
      <c r="CT44">
        <v>0</v>
      </c>
      <c r="CU44">
        <v>0</v>
      </c>
      <c r="CV44">
        <v>0</v>
      </c>
      <c r="CW44">
        <v>0.42220395103244213</v>
      </c>
      <c r="CX44">
        <v>4.7403278217340071E-3</v>
      </c>
      <c r="CY44">
        <v>72.814494503837253</v>
      </c>
      <c r="CZ44">
        <v>3.0709942142785578</v>
      </c>
      <c r="DA44">
        <v>0</v>
      </c>
      <c r="DB44">
        <v>1.0208044955450974</v>
      </c>
      <c r="DC44">
        <v>1.3717103721848478</v>
      </c>
      <c r="DD44">
        <v>1</v>
      </c>
      <c r="DE44">
        <v>5.0737531510034573E-2</v>
      </c>
      <c r="DF44">
        <v>2.8542832861161758</v>
      </c>
      <c r="DG44">
        <v>2.9393817215123024</v>
      </c>
      <c r="DH44">
        <v>0.18434600258703535</v>
      </c>
      <c r="DI44">
        <v>0.2</v>
      </c>
      <c r="DJ44">
        <v>0</v>
      </c>
      <c r="DK44">
        <v>0.29339637879243685</v>
      </c>
      <c r="DL44">
        <v>0</v>
      </c>
      <c r="DM44">
        <v>0</v>
      </c>
      <c r="DN44">
        <v>0</v>
      </c>
      <c r="DO44">
        <v>0.5517555301389736</v>
      </c>
      <c r="DP44">
        <v>6.194878290258065E-3</v>
      </c>
      <c r="DQ44">
        <v>72.81449450387386</v>
      </c>
      <c r="DR44">
        <v>3.0709942142780919</v>
      </c>
      <c r="DS44">
        <v>0</v>
      </c>
      <c r="DT44">
        <v>1.0208044955450979</v>
      </c>
      <c r="DU44">
        <v>1.3717103721858845</v>
      </c>
      <c r="DV44">
        <v>1</v>
      </c>
      <c r="DW44">
        <v>6.6306138367025591E-2</v>
      </c>
      <c r="DX44">
        <v>2.8542832861161513</v>
      </c>
      <c r="DY44">
        <v>2.9393817215123059</v>
      </c>
      <c r="DZ44">
        <v>0.18434600258703732</v>
      </c>
      <c r="EA44">
        <v>0.2</v>
      </c>
      <c r="EB44">
        <v>0</v>
      </c>
      <c r="EC44">
        <v>1.1968230206929673</v>
      </c>
      <c r="ED44">
        <v>0</v>
      </c>
      <c r="EE44">
        <v>0</v>
      </c>
      <c r="EF44">
        <v>0</v>
      </c>
      <c r="EG44">
        <v>2.2507221220072839</v>
      </c>
      <c r="EH44">
        <v>2.5270158339220302E-2</v>
      </c>
      <c r="EI44">
        <v>72.814494503225035</v>
      </c>
      <c r="EJ44">
        <v>3.0709942142861677</v>
      </c>
      <c r="EK44">
        <v>0</v>
      </c>
      <c r="EL44">
        <v>1.0208044955450994</v>
      </c>
      <c r="EM44">
        <v>1.3717103721675372</v>
      </c>
      <c r="EN44">
        <v>1</v>
      </c>
      <c r="EO44">
        <v>0.27047611540921207</v>
      </c>
      <c r="EP44">
        <v>2.8542832861163818</v>
      </c>
      <c r="EQ44">
        <v>2.939381721512512</v>
      </c>
      <c r="ER44">
        <v>0.18434600258703496</v>
      </c>
      <c r="ES44">
        <v>0.2</v>
      </c>
      <c r="ET44">
        <v>0</v>
      </c>
      <c r="EU44">
        <v>1.5889526640796254</v>
      </c>
      <c r="EV44">
        <v>2.4997044578855792</v>
      </c>
      <c r="EW44">
        <v>8.3931756622601522E-2</v>
      </c>
      <c r="EX44">
        <v>0.31895013375805403</v>
      </c>
      <c r="EY44">
        <v>4.8008929983375497</v>
      </c>
      <c r="EZ44">
        <v>53.870076424475585</v>
      </c>
      <c r="FA44">
        <v>0.29884885278916845</v>
      </c>
      <c r="FB44">
        <v>0</v>
      </c>
      <c r="FC44">
        <v>0</v>
      </c>
      <c r="FD44">
        <v>0</v>
      </c>
      <c r="FE44">
        <v>0.47014226819888838</v>
      </c>
      <c r="FF44">
        <v>1.578581272197447E-2</v>
      </c>
      <c r="FG44">
        <v>53.870076424475521</v>
      </c>
      <c r="FH44">
        <v>5.3773040299870347</v>
      </c>
      <c r="FI44">
        <v>0</v>
      </c>
      <c r="FJ44">
        <v>1.0279027040717685</v>
      </c>
      <c r="FK44">
        <v>0.38952011091961408</v>
      </c>
      <c r="FL44">
        <v>1</v>
      </c>
      <c r="FM44">
        <v>5.9987867307397739E-2</v>
      </c>
      <c r="FN44">
        <v>4.800892998337396</v>
      </c>
      <c r="FO44">
        <v>4.9801981411477598</v>
      </c>
      <c r="FP44">
        <v>0.18884356403361915</v>
      </c>
      <c r="FQ44">
        <v>0.2</v>
      </c>
      <c r="FR44">
        <v>0</v>
      </c>
      <c r="FS44">
        <v>0.36198834570603994</v>
      </c>
      <c r="FT44">
        <v>0</v>
      </c>
      <c r="FU44">
        <v>0</v>
      </c>
      <c r="FV44">
        <v>0</v>
      </c>
      <c r="FW44">
        <v>0.56947189297683665</v>
      </c>
      <c r="FX44">
        <v>1.9120970950770887E-2</v>
      </c>
      <c r="FY44">
        <v>53.870076424475485</v>
      </c>
      <c r="FZ44">
        <v>5.3773040299871067</v>
      </c>
      <c r="GA44">
        <v>0</v>
      </c>
      <c r="GB44">
        <v>1.0279027040717685</v>
      </c>
      <c r="GC44">
        <v>0.3895201109196138</v>
      </c>
      <c r="GD44">
        <v>1</v>
      </c>
      <c r="GE44">
        <v>7.2661844428622405E-2</v>
      </c>
      <c r="GF44">
        <v>4.8008929983373907</v>
      </c>
      <c r="GG44">
        <v>4.9801981411476577</v>
      </c>
      <c r="GH44">
        <v>0.1888435640336161</v>
      </c>
      <c r="GI44">
        <v>0.2</v>
      </c>
      <c r="GJ44">
        <v>0</v>
      </c>
      <c r="GK44">
        <v>0.92811546558443725</v>
      </c>
      <c r="GL44">
        <v>0</v>
      </c>
      <c r="GM44">
        <v>0</v>
      </c>
      <c r="GN44">
        <v>0</v>
      </c>
      <c r="GO44">
        <v>1.460090296709885</v>
      </c>
      <c r="GP44">
        <v>4.902497294985618E-2</v>
      </c>
      <c r="GQ44">
        <v>53.87007642447562</v>
      </c>
      <c r="GR44">
        <v>5.3773040299869734</v>
      </c>
      <c r="GS44">
        <v>0</v>
      </c>
      <c r="GT44">
        <v>1.0279027040717685</v>
      </c>
      <c r="GU44">
        <v>0.38952011091961497</v>
      </c>
      <c r="GV44">
        <v>1</v>
      </c>
      <c r="GW44">
        <v>0.18630042202203784</v>
      </c>
      <c r="GX44">
        <v>4.8008929983375586</v>
      </c>
      <c r="GY44">
        <v>4.9801981411478247</v>
      </c>
      <c r="GZ44">
        <v>0.1888435640336141</v>
      </c>
      <c r="HA44">
        <v>0.2</v>
      </c>
      <c r="HB44">
        <v>0</v>
      </c>
    </row>
    <row r="45" spans="1:210">
      <c r="A45">
        <v>2061</v>
      </c>
      <c r="B45">
        <v>4.0920462664930586</v>
      </c>
      <c r="C45">
        <v>5.3619334332993862</v>
      </c>
      <c r="D45">
        <v>2.0659192918103462</v>
      </c>
      <c r="E45">
        <v>1.1119399999999999</v>
      </c>
      <c r="F45">
        <v>-2.3782834235525141</v>
      </c>
      <c r="G45">
        <v>1.0375556797373633</v>
      </c>
      <c r="H45">
        <v>0</v>
      </c>
      <c r="I45">
        <v>0.12378200256656779</v>
      </c>
      <c r="J45">
        <v>5.2631578947368363E-2</v>
      </c>
      <c r="K45">
        <v>0.41359073004566771</v>
      </c>
      <c r="L45">
        <v>0.68447746315260005</v>
      </c>
      <c r="M45">
        <v>3.2877694875751815</v>
      </c>
      <c r="N45">
        <v>0.13654317329907373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0.24792491062741864</v>
      </c>
      <c r="AF45">
        <v>0.41120238628702527</v>
      </c>
      <c r="AG45">
        <v>1.5678227378595058E-2</v>
      </c>
      <c r="AH45">
        <v>3.6369795205086555E-2</v>
      </c>
      <c r="AI45">
        <v>1.8105820473491323</v>
      </c>
      <c r="AJ45">
        <v>17.247380373772945</v>
      </c>
      <c r="AK45">
        <v>5.6403563479503843E-2</v>
      </c>
      <c r="AL45">
        <v>0</v>
      </c>
      <c r="AM45">
        <v>0</v>
      </c>
      <c r="AN45">
        <v>0</v>
      </c>
      <c r="AO45">
        <v>9.3549614837696068E-2</v>
      </c>
      <c r="AP45">
        <v>3.5668375999217922E-3</v>
      </c>
      <c r="AQ45">
        <v>17.247380373775815</v>
      </c>
      <c r="AR45">
        <v>1.5734631181329679</v>
      </c>
      <c r="AS45">
        <v>0</v>
      </c>
      <c r="AT45">
        <v>1.0056941051824684</v>
      </c>
      <c r="AU45">
        <v>2.1527029383380527</v>
      </c>
      <c r="AV45">
        <v>1</v>
      </c>
      <c r="AW45">
        <v>8.2742232210352862E-3</v>
      </c>
      <c r="AX45">
        <v>1.8105820473256973</v>
      </c>
      <c r="AY45">
        <v>1.8141462055796302</v>
      </c>
      <c r="AZ45">
        <v>0.16621512737604618</v>
      </c>
      <c r="BA45">
        <v>0.2</v>
      </c>
      <c r="BB45">
        <v>0</v>
      </c>
      <c r="BC45">
        <v>1.7056148048917693E-2</v>
      </c>
      <c r="BD45">
        <v>0</v>
      </c>
      <c r="BE45">
        <v>0</v>
      </c>
      <c r="BF45">
        <v>0</v>
      </c>
      <c r="BG45">
        <v>2.8288923290650487E-2</v>
      </c>
      <c r="BH45">
        <v>1.078593379877807E-3</v>
      </c>
      <c r="BI45">
        <v>17.247380373776547</v>
      </c>
      <c r="BJ45">
        <v>1.5734631181364185</v>
      </c>
      <c r="BK45">
        <v>0</v>
      </c>
      <c r="BL45">
        <v>1.0056941051824675</v>
      </c>
      <c r="BM45">
        <v>2.1527029383381424</v>
      </c>
      <c r="BN45">
        <v>1</v>
      </c>
      <c r="BO45">
        <v>2.5020826263761277E-3</v>
      </c>
      <c r="BP45">
        <v>1.8105820473197465</v>
      </c>
      <c r="BQ45">
        <v>1.8141462055736055</v>
      </c>
      <c r="BR45">
        <v>0.16621512737603689</v>
      </c>
      <c r="BS45">
        <v>0.2</v>
      </c>
      <c r="BT45">
        <v>0</v>
      </c>
      <c r="BU45">
        <v>0.17446519909899921</v>
      </c>
      <c r="BV45">
        <v>0</v>
      </c>
      <c r="BW45">
        <v>0</v>
      </c>
      <c r="BX45">
        <v>0</v>
      </c>
      <c r="BY45">
        <v>0.28936384815868199</v>
      </c>
      <c r="BZ45">
        <v>1.1032796398795465E-2</v>
      </c>
      <c r="CA45">
        <v>17.24738037377168</v>
      </c>
      <c r="CB45">
        <v>1.5734631181133902</v>
      </c>
      <c r="CC45">
        <v>0</v>
      </c>
      <c r="CD45">
        <v>1.0056941051824548</v>
      </c>
      <c r="CE45">
        <v>2.1527029383375456</v>
      </c>
      <c r="CF45">
        <v>1</v>
      </c>
      <c r="CG45">
        <v>2.5593489357675463E-2</v>
      </c>
      <c r="CH45">
        <v>1.81058204735956</v>
      </c>
      <c r="CI45">
        <v>1.8141462056137931</v>
      </c>
      <c r="CJ45">
        <v>0.16621512737608707</v>
      </c>
      <c r="CK45">
        <v>0.2</v>
      </c>
      <c r="CL45">
        <v>0</v>
      </c>
      <c r="CM45">
        <v>1.7732814890079822</v>
      </c>
      <c r="CN45">
        <v>3.3434307043537617</v>
      </c>
      <c r="CO45">
        <v>3.6200839541214037E-2</v>
      </c>
      <c r="CP45">
        <v>0.40045262604261483</v>
      </c>
      <c r="CQ45">
        <v>2.8574605361027632</v>
      </c>
      <c r="CR45">
        <v>75.40611617187021</v>
      </c>
      <c r="CS45">
        <v>0.23217375948492064</v>
      </c>
      <c r="CT45">
        <v>0</v>
      </c>
      <c r="CU45">
        <v>0</v>
      </c>
      <c r="CV45">
        <v>0</v>
      </c>
      <c r="CW45">
        <v>0.43775163786398902</v>
      </c>
      <c r="CX45">
        <v>4.7397353803352565E-3</v>
      </c>
      <c r="CY45">
        <v>75.40611617230698</v>
      </c>
      <c r="CZ45">
        <v>3.1339944552161283</v>
      </c>
      <c r="DA45">
        <v>0</v>
      </c>
      <c r="DB45">
        <v>1.0205146074989824</v>
      </c>
      <c r="DC45">
        <v>1.3686700055625041</v>
      </c>
      <c r="DD45">
        <v>1</v>
      </c>
      <c r="DE45">
        <v>5.2430813866971702E-2</v>
      </c>
      <c r="DF45">
        <v>2.8574605361025811</v>
      </c>
      <c r="DG45">
        <v>2.9413997904280667</v>
      </c>
      <c r="DH45">
        <v>0.18374746838671416</v>
      </c>
      <c r="DI45">
        <v>0.2</v>
      </c>
      <c r="DJ45">
        <v>0</v>
      </c>
      <c r="DK45">
        <v>0.30341534094055639</v>
      </c>
      <c r="DL45">
        <v>0</v>
      </c>
      <c r="DM45">
        <v>0</v>
      </c>
      <c r="DN45">
        <v>0</v>
      </c>
      <c r="DO45">
        <v>0.57207396195183857</v>
      </c>
      <c r="DP45">
        <v>6.194104060606144E-3</v>
      </c>
      <c r="DQ45">
        <v>75.406116172345023</v>
      </c>
      <c r="DR45">
        <v>3.1339944552156633</v>
      </c>
      <c r="DS45">
        <v>0</v>
      </c>
      <c r="DT45">
        <v>1.0205146074989857</v>
      </c>
      <c r="DU45">
        <v>1.3686700055635408</v>
      </c>
      <c r="DV45">
        <v>1</v>
      </c>
      <c r="DW45">
        <v>6.851899758409874E-2</v>
      </c>
      <c r="DX45">
        <v>2.8574605361026397</v>
      </c>
      <c r="DY45">
        <v>2.9413997904280684</v>
      </c>
      <c r="DZ45">
        <v>0.18374746838671085</v>
      </c>
      <c r="EA45">
        <v>0.2</v>
      </c>
      <c r="EB45">
        <v>0</v>
      </c>
      <c r="EC45">
        <v>1.237692388582518</v>
      </c>
      <c r="ED45">
        <v>0</v>
      </c>
      <c r="EE45">
        <v>0</v>
      </c>
      <c r="EF45">
        <v>0</v>
      </c>
      <c r="EG45">
        <v>2.3336051045379587</v>
      </c>
      <c r="EH45">
        <v>2.5267000100272642E-2</v>
      </c>
      <c r="EI45">
        <v>75.406116171671854</v>
      </c>
      <c r="EJ45">
        <v>3.1339944552239265</v>
      </c>
      <c r="EK45">
        <v>0</v>
      </c>
      <c r="EL45">
        <v>1.0205146074989928</v>
      </c>
      <c r="EM45">
        <v>1.3686700055452006</v>
      </c>
      <c r="EN45">
        <v>1</v>
      </c>
      <c r="EO45">
        <v>0.27950281459154735</v>
      </c>
      <c r="EP45">
        <v>2.8574605361027983</v>
      </c>
      <c r="EQ45">
        <v>2.9413997904282758</v>
      </c>
      <c r="ER45">
        <v>0.1837474683867133</v>
      </c>
      <c r="ES45">
        <v>0.2</v>
      </c>
      <c r="ET45">
        <v>0</v>
      </c>
      <c r="EU45">
        <v>1.6557325917925785</v>
      </c>
      <c r="EV45">
        <v>2.6121814168405217</v>
      </c>
      <c r="EW45">
        <v>8.4664106379264609E-2</v>
      </c>
      <c r="EX45">
        <v>0.33182202806971145</v>
      </c>
      <c r="EY45">
        <v>4.7940921315156855</v>
      </c>
      <c r="EZ45">
        <v>55.578575685814826</v>
      </c>
      <c r="FA45">
        <v>0.31140876425632613</v>
      </c>
      <c r="FB45">
        <v>0</v>
      </c>
      <c r="FC45">
        <v>0</v>
      </c>
      <c r="FD45">
        <v>0</v>
      </c>
      <c r="FE45">
        <v>0.49129683806668295</v>
      </c>
      <c r="FF45">
        <v>1.5923552435413917E-2</v>
      </c>
      <c r="FG45">
        <v>55.578575685814783</v>
      </c>
      <c r="FH45">
        <v>5.5248603523441719</v>
      </c>
      <c r="FI45">
        <v>0</v>
      </c>
      <c r="FJ45">
        <v>1.0274405764550927</v>
      </c>
      <c r="FK45">
        <v>0.38549935086971321</v>
      </c>
      <c r="FL45">
        <v>1</v>
      </c>
      <c r="FM45">
        <v>6.2408802137756243E-2</v>
      </c>
      <c r="FN45">
        <v>4.7940921315156784</v>
      </c>
      <c r="FO45">
        <v>4.9701046701296434</v>
      </c>
      <c r="FP45">
        <v>0.18813497285140693</v>
      </c>
      <c r="FQ45">
        <v>0.2</v>
      </c>
      <c r="FR45">
        <v>0</v>
      </c>
      <c r="FS45">
        <v>0.37720186093884411</v>
      </c>
      <c r="FT45">
        <v>0</v>
      </c>
      <c r="FU45">
        <v>0</v>
      </c>
      <c r="FV45">
        <v>0</v>
      </c>
      <c r="FW45">
        <v>0.59509590886010466</v>
      </c>
      <c r="FX45">
        <v>1.9287811715058993E-2</v>
      </c>
      <c r="FY45">
        <v>55.578575685814741</v>
      </c>
      <c r="FZ45">
        <v>5.5248603523442732</v>
      </c>
      <c r="GA45">
        <v>0</v>
      </c>
      <c r="GB45">
        <v>1.0274405764550978</v>
      </c>
      <c r="GC45">
        <v>0.38549935086971293</v>
      </c>
      <c r="GD45">
        <v>1</v>
      </c>
      <c r="GE45">
        <v>7.559426389794488E-2</v>
      </c>
      <c r="GF45">
        <v>4.7940921315155292</v>
      </c>
      <c r="GG45">
        <v>4.9701046701295377</v>
      </c>
      <c r="GH45">
        <v>0.18813497285140945</v>
      </c>
      <c r="GI45">
        <v>0.2</v>
      </c>
      <c r="GJ45">
        <v>0</v>
      </c>
      <c r="GK45">
        <v>0.96712196659741179</v>
      </c>
      <c r="GL45">
        <v>0</v>
      </c>
      <c r="GM45">
        <v>0</v>
      </c>
      <c r="GN45">
        <v>0</v>
      </c>
      <c r="GO45">
        <v>1.52578866991374</v>
      </c>
      <c r="GP45">
        <v>4.9452742228791702E-2</v>
      </c>
      <c r="GQ45">
        <v>55.578575685814876</v>
      </c>
      <c r="GR45">
        <v>5.5248603523441115</v>
      </c>
      <c r="GS45">
        <v>0</v>
      </c>
      <c r="GT45">
        <v>1.0274405764550931</v>
      </c>
      <c r="GU45">
        <v>0.38549935086971399</v>
      </c>
      <c r="GV45">
        <v>1</v>
      </c>
      <c r="GW45">
        <v>0.19381896203401131</v>
      </c>
      <c r="GX45">
        <v>4.794092131515729</v>
      </c>
      <c r="GY45">
        <v>4.9701046701297091</v>
      </c>
      <c r="GZ45">
        <v>0.18813497285140654</v>
      </c>
      <c r="HA45">
        <v>0.2</v>
      </c>
      <c r="HB45">
        <v>0</v>
      </c>
    </row>
    <row r="46" spans="1:210">
      <c r="A46">
        <v>2062</v>
      </c>
      <c r="B46">
        <v>4.0920462664930586</v>
      </c>
      <c r="C46">
        <v>5.5775606770248611</v>
      </c>
      <c r="D46">
        <v>2.1432874257559704</v>
      </c>
      <c r="E46">
        <v>1.1119399999999999</v>
      </c>
      <c r="F46">
        <v>-2.4687041050652088</v>
      </c>
      <c r="G46">
        <v>1.0370527821990538</v>
      </c>
      <c r="H46">
        <v>0</v>
      </c>
      <c r="I46">
        <v>0.12850590761952319</v>
      </c>
      <c r="J46">
        <v>5.2631578947368363E-2</v>
      </c>
      <c r="K46">
        <v>0.42882310916427446</v>
      </c>
      <c r="L46">
        <v>0.70912879630533177</v>
      </c>
      <c r="M46">
        <v>3.4097452388451006</v>
      </c>
      <c r="N46">
        <v>0.13677568561049885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0.24792412548116577</v>
      </c>
      <c r="AF46">
        <v>0.41201242245156244</v>
      </c>
      <c r="AG46">
        <v>1.520048210080064E-2</v>
      </c>
      <c r="AH46">
        <v>3.6448428187485983E-2</v>
      </c>
      <c r="AI46">
        <v>1.8327034270936016</v>
      </c>
      <c r="AJ46">
        <v>18.007414840311952</v>
      </c>
      <c r="AK46">
        <v>5.6403384856683239E-2</v>
      </c>
      <c r="AL46">
        <v>0</v>
      </c>
      <c r="AM46">
        <v>0</v>
      </c>
      <c r="AN46">
        <v>0</v>
      </c>
      <c r="AO46">
        <v>9.3733900176798376E-2</v>
      </c>
      <c r="AP46">
        <v>3.4581493037979158E-3</v>
      </c>
      <c r="AQ46">
        <v>18.007414840314929</v>
      </c>
      <c r="AR46">
        <v>1.5820759964547644</v>
      </c>
      <c r="AS46">
        <v>0</v>
      </c>
      <c r="AT46">
        <v>1.0054738355303912</v>
      </c>
      <c r="AU46">
        <v>2.2002147159612808</v>
      </c>
      <c r="AV46">
        <v>1</v>
      </c>
      <c r="AW46">
        <v>8.2921124295180972E-3</v>
      </c>
      <c r="AX46">
        <v>1.8327034270699221</v>
      </c>
      <c r="AY46">
        <v>1.8362808895841238</v>
      </c>
      <c r="AZ46">
        <v>0.16587849684164388</v>
      </c>
      <c r="BA46">
        <v>0.2</v>
      </c>
      <c r="BB46">
        <v>0</v>
      </c>
      <c r="BC46">
        <v>1.7056094034294134E-2</v>
      </c>
      <c r="BD46">
        <v>0</v>
      </c>
      <c r="BE46">
        <v>0</v>
      </c>
      <c r="BF46">
        <v>0</v>
      </c>
      <c r="BG46">
        <v>2.8344650231167463E-2</v>
      </c>
      <c r="BH46">
        <v>1.0457265970806354E-3</v>
      </c>
      <c r="BI46">
        <v>18.00741484031569</v>
      </c>
      <c r="BJ46">
        <v>1.5820759964582467</v>
      </c>
      <c r="BK46">
        <v>0</v>
      </c>
      <c r="BL46">
        <v>1.0054738355303994</v>
      </c>
      <c r="BM46">
        <v>2.2002147159613727</v>
      </c>
      <c r="BN46">
        <v>1</v>
      </c>
      <c r="BO46">
        <v>2.5074922311871897E-3</v>
      </c>
      <c r="BP46">
        <v>1.8327034270638527</v>
      </c>
      <c r="BQ46">
        <v>1.8362808895780307</v>
      </c>
      <c r="BR46">
        <v>0.16587849684163944</v>
      </c>
      <c r="BS46">
        <v>0.2</v>
      </c>
      <c r="BT46">
        <v>0</v>
      </c>
      <c r="BU46">
        <v>0.17446464659019117</v>
      </c>
      <c r="BV46">
        <v>0</v>
      </c>
      <c r="BW46">
        <v>0</v>
      </c>
      <c r="BX46">
        <v>0</v>
      </c>
      <c r="BY46">
        <v>0.28993387204360116</v>
      </c>
      <c r="BZ46">
        <v>1.0696606199922088E-2</v>
      </c>
      <c r="CA46">
        <v>18.007414840310613</v>
      </c>
      <c r="CB46">
        <v>1.582075996435075</v>
      </c>
      <c r="CC46">
        <v>0</v>
      </c>
      <c r="CD46">
        <v>1.0054738355303885</v>
      </c>
      <c r="CE46">
        <v>2.200214715960763</v>
      </c>
      <c r="CF46">
        <v>1</v>
      </c>
      <c r="CG46">
        <v>2.564882352678112E-2</v>
      </c>
      <c r="CH46">
        <v>1.8327034271041367</v>
      </c>
      <c r="CI46">
        <v>1.8362808896186702</v>
      </c>
      <c r="CJ46">
        <v>0.16587849684168687</v>
      </c>
      <c r="CK46">
        <v>0.2</v>
      </c>
      <c r="CL46">
        <v>0</v>
      </c>
      <c r="CM46">
        <v>1.8330296515584008</v>
      </c>
      <c r="CN46">
        <v>3.4650623688534141</v>
      </c>
      <c r="CO46">
        <v>3.6196708081515511E-2</v>
      </c>
      <c r="CP46">
        <v>0.41363932260592517</v>
      </c>
      <c r="CQ46">
        <v>2.8605957884118727</v>
      </c>
      <c r="CR46">
        <v>78.053410241268878</v>
      </c>
      <c r="CS46">
        <v>0.23999651949658141</v>
      </c>
      <c r="CT46">
        <v>0</v>
      </c>
      <c r="CU46">
        <v>0</v>
      </c>
      <c r="CV46">
        <v>0</v>
      </c>
      <c r="CW46">
        <v>0.4536767354834752</v>
      </c>
      <c r="CX46">
        <v>4.7391944529436396E-3</v>
      </c>
      <c r="CY46">
        <v>78.053410241721721</v>
      </c>
      <c r="CZ46">
        <v>3.1973953072734997</v>
      </c>
      <c r="DA46">
        <v>0</v>
      </c>
      <c r="DB46">
        <v>1.020230046020614</v>
      </c>
      <c r="DC46">
        <v>1.3656574501314638</v>
      </c>
      <c r="DD46">
        <v>1</v>
      </c>
      <c r="DE46">
        <v>5.4157333280424616E-2</v>
      </c>
      <c r="DF46">
        <v>2.860595788411803</v>
      </c>
      <c r="DG46">
        <v>2.9433338194362784</v>
      </c>
      <c r="DH46">
        <v>0.18314984618579713</v>
      </c>
      <c r="DI46">
        <v>0.2</v>
      </c>
      <c r="DJ46">
        <v>0</v>
      </c>
      <c r="DK46">
        <v>0.31363848330299327</v>
      </c>
      <c r="DL46">
        <v>0</v>
      </c>
      <c r="DM46">
        <v>0</v>
      </c>
      <c r="DN46">
        <v>0</v>
      </c>
      <c r="DO46">
        <v>0.59288561153036057</v>
      </c>
      <c r="DP46">
        <v>6.1933971518266335E-3</v>
      </c>
      <c r="DQ46">
        <v>78.053410241761142</v>
      </c>
      <c r="DR46">
        <v>3.197395307273017</v>
      </c>
      <c r="DS46">
        <v>0</v>
      </c>
      <c r="DT46">
        <v>1.0202300460206113</v>
      </c>
      <c r="DU46">
        <v>1.3656574501325001</v>
      </c>
      <c r="DV46">
        <v>1</v>
      </c>
      <c r="DW46">
        <v>7.0775292514393726E-2</v>
      </c>
      <c r="DX46">
        <v>2.8605957884117705</v>
      </c>
      <c r="DY46">
        <v>2.9433338194362784</v>
      </c>
      <c r="DZ46">
        <v>0.18314984618579963</v>
      </c>
      <c r="EA46">
        <v>0.2</v>
      </c>
      <c r="EB46">
        <v>0</v>
      </c>
      <c r="EC46">
        <v>1.2793946487588099</v>
      </c>
      <c r="ED46">
        <v>0</v>
      </c>
      <c r="EE46">
        <v>0</v>
      </c>
      <c r="EF46">
        <v>0</v>
      </c>
      <c r="EG46">
        <v>2.4185000218395474</v>
      </c>
      <c r="EH46">
        <v>2.5264116476745226E-2</v>
      </c>
      <c r="EI46">
        <v>78.053410241063219</v>
      </c>
      <c r="EJ46">
        <v>3.1973953072814614</v>
      </c>
      <c r="EK46">
        <v>0</v>
      </c>
      <c r="EL46">
        <v>1.0202300460206157</v>
      </c>
      <c r="EM46">
        <v>1.3656574501141707</v>
      </c>
      <c r="EN46">
        <v>1</v>
      </c>
      <c r="EO46">
        <v>0.28870669681110334</v>
      </c>
      <c r="EP46">
        <v>2.8605957884119473</v>
      </c>
      <c r="EQ46">
        <v>2.9433338194364866</v>
      </c>
      <c r="ER46">
        <v>0.1831498461858011</v>
      </c>
      <c r="ES46">
        <v>0.2</v>
      </c>
      <c r="ET46">
        <v>0</v>
      </c>
      <c r="EU46">
        <v>1.7242622789176978</v>
      </c>
      <c r="EV46">
        <v>2.7280754628616628</v>
      </c>
      <c r="EW46">
        <v>8.5378495428182682E-2</v>
      </c>
      <c r="EX46">
        <v>0.34500961173649652</v>
      </c>
      <c r="EY46">
        <v>4.7875007645467216</v>
      </c>
      <c r="EZ46">
        <v>57.324739448807527</v>
      </c>
      <c r="FA46">
        <v>0.32429776897139506</v>
      </c>
      <c r="FB46">
        <v>0</v>
      </c>
      <c r="FC46">
        <v>0</v>
      </c>
      <c r="FD46">
        <v>0</v>
      </c>
      <c r="FE46">
        <v>0.5130940907359901</v>
      </c>
      <c r="FF46">
        <v>1.60579141143617E-2</v>
      </c>
      <c r="FG46">
        <v>57.324739448807449</v>
      </c>
      <c r="FH46">
        <v>5.6739694565553469</v>
      </c>
      <c r="FI46">
        <v>0</v>
      </c>
      <c r="FJ46">
        <v>1.0269887553172106</v>
      </c>
      <c r="FK46">
        <v>0.38165124068965267</v>
      </c>
      <c r="FL46">
        <v>1</v>
      </c>
      <c r="FM46">
        <v>6.4889111550977541E-2</v>
      </c>
      <c r="FN46">
        <v>4.7875007645466967</v>
      </c>
      <c r="FO46">
        <v>4.960182100235035</v>
      </c>
      <c r="FP46">
        <v>0.1874286606708305</v>
      </c>
      <c r="FQ46">
        <v>0.2</v>
      </c>
      <c r="FR46">
        <v>0</v>
      </c>
      <c r="FS46">
        <v>0.3928139988174324</v>
      </c>
      <c r="FT46">
        <v>0</v>
      </c>
      <c r="FU46">
        <v>0</v>
      </c>
      <c r="FV46">
        <v>0</v>
      </c>
      <c r="FW46">
        <v>0.62149839078720026</v>
      </c>
      <c r="FX46">
        <v>1.945056074834008E-2</v>
      </c>
      <c r="FY46">
        <v>57.324739448807399</v>
      </c>
      <c r="FZ46">
        <v>5.6739694565554366</v>
      </c>
      <c r="GA46">
        <v>0</v>
      </c>
      <c r="GB46">
        <v>1.0269887553172081</v>
      </c>
      <c r="GC46">
        <v>0.38165124068965217</v>
      </c>
      <c r="GD46">
        <v>1</v>
      </c>
      <c r="GE46">
        <v>7.8598602355166663E-2</v>
      </c>
      <c r="GF46">
        <v>4.7875007645466665</v>
      </c>
      <c r="GG46">
        <v>4.9601821002349249</v>
      </c>
      <c r="GH46">
        <v>0.18742866067082822</v>
      </c>
      <c r="GI46">
        <v>0.2</v>
      </c>
      <c r="GJ46">
        <v>0</v>
      </c>
      <c r="GK46">
        <v>1.0071505111288737</v>
      </c>
      <c r="GL46">
        <v>0</v>
      </c>
      <c r="GM46">
        <v>0</v>
      </c>
      <c r="GN46">
        <v>0</v>
      </c>
      <c r="GO46">
        <v>1.5934829813384779</v>
      </c>
      <c r="GP46">
        <v>4.9870020565480927E-2</v>
      </c>
      <c r="GQ46">
        <v>57.324739448807534</v>
      </c>
      <c r="GR46">
        <v>5.6739694565552634</v>
      </c>
      <c r="GS46">
        <v>0</v>
      </c>
      <c r="GT46">
        <v>1.0269887553172068</v>
      </c>
      <c r="GU46">
        <v>0.38165124068965334</v>
      </c>
      <c r="GV46">
        <v>1</v>
      </c>
      <c r="GW46">
        <v>0.20152189783035293</v>
      </c>
      <c r="GX46">
        <v>4.7875007645467349</v>
      </c>
      <c r="GY46">
        <v>4.9601821002351061</v>
      </c>
      <c r="GZ46">
        <v>0.18742866067083094</v>
      </c>
      <c r="HA46">
        <v>0.2</v>
      </c>
      <c r="HB46">
        <v>0</v>
      </c>
    </row>
    <row r="47" spans="1:210">
      <c r="A47">
        <v>2063</v>
      </c>
      <c r="B47">
        <v>4.0920462664930586</v>
      </c>
      <c r="C47">
        <v>5.7991254639283492</v>
      </c>
      <c r="D47">
        <v>2.2224789432610379</v>
      </c>
      <c r="E47">
        <v>1.1119399999999999</v>
      </c>
      <c r="F47">
        <v>-2.5613072789411309</v>
      </c>
      <c r="G47">
        <v>1.0365564520519013</v>
      </c>
      <c r="H47">
        <v>0</v>
      </c>
      <c r="I47">
        <v>0.13334463741006505</v>
      </c>
      <c r="J47">
        <v>5.2631578947368363E-2</v>
      </c>
      <c r="K47">
        <v>0.44440305239980143</v>
      </c>
      <c r="L47">
        <v>0.73431324018628763</v>
      </c>
      <c r="M47">
        <v>3.5345398732571915</v>
      </c>
      <c r="N47">
        <v>0.13700565201077258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0.24792374888429883</v>
      </c>
      <c r="AF47">
        <v>0.41282956859081199</v>
      </c>
      <c r="AG47">
        <v>1.4737559714098332E-2</v>
      </c>
      <c r="AH47">
        <v>3.6525710472512629E-2</v>
      </c>
      <c r="AI47">
        <v>1.8547956261155298</v>
      </c>
      <c r="AJ47">
        <v>18.797580904940308</v>
      </c>
      <c r="AK47">
        <v>5.6403299179914913E-2</v>
      </c>
      <c r="AL47">
        <v>0</v>
      </c>
      <c r="AM47">
        <v>0</v>
      </c>
      <c r="AN47">
        <v>0</v>
      </c>
      <c r="AO47">
        <v>9.3919803053681528E-2</v>
      </c>
      <c r="AP47">
        <v>3.3528332540390233E-3</v>
      </c>
      <c r="AQ47">
        <v>18.797580904943427</v>
      </c>
      <c r="AR47">
        <v>1.5903953681516403</v>
      </c>
      <c r="AS47">
        <v>0</v>
      </c>
      <c r="AT47">
        <v>1.0052585158459635</v>
      </c>
      <c r="AU47">
        <v>2.2494394714319452</v>
      </c>
      <c r="AV47">
        <v>1</v>
      </c>
      <c r="AW47">
        <v>8.3096943508274585E-3</v>
      </c>
      <c r="AX47">
        <v>1.8547956260915435</v>
      </c>
      <c r="AY47">
        <v>1.8583612531445934</v>
      </c>
      <c r="AZ47">
        <v>0.16554005676664801</v>
      </c>
      <c r="BA47">
        <v>0.2</v>
      </c>
      <c r="BB47">
        <v>0</v>
      </c>
      <c r="BC47">
        <v>1.7056068126078679E-2</v>
      </c>
      <c r="BD47">
        <v>0</v>
      </c>
      <c r="BE47">
        <v>0</v>
      </c>
      <c r="BF47">
        <v>0</v>
      </c>
      <c r="BG47">
        <v>2.8400866306805748E-2</v>
      </c>
      <c r="BH47">
        <v>1.0138795642728301E-3</v>
      </c>
      <c r="BI47">
        <v>18.797580904944233</v>
      </c>
      <c r="BJ47">
        <v>1.5903953681551302</v>
      </c>
      <c r="BK47">
        <v>0</v>
      </c>
      <c r="BL47">
        <v>1.0052585158459568</v>
      </c>
      <c r="BM47">
        <v>2.2494394714320389</v>
      </c>
      <c r="BN47">
        <v>1</v>
      </c>
      <c r="BO47">
        <v>2.5128089139344577E-3</v>
      </c>
      <c r="BP47">
        <v>1.8547956260854594</v>
      </c>
      <c r="BQ47">
        <v>1.858361253138433</v>
      </c>
      <c r="BR47">
        <v>0.16554005676663899</v>
      </c>
      <c r="BS47">
        <v>0.2</v>
      </c>
      <c r="BT47">
        <v>0</v>
      </c>
      <c r="BU47">
        <v>0.17446438157830596</v>
      </c>
      <c r="BV47">
        <v>0</v>
      </c>
      <c r="BW47">
        <v>0</v>
      </c>
      <c r="BX47">
        <v>0</v>
      </c>
      <c r="BY47">
        <v>0.29050889923032613</v>
      </c>
      <c r="BZ47">
        <v>1.0370846895786476E-2</v>
      </c>
      <c r="CA47">
        <v>18.797580904938918</v>
      </c>
      <c r="CB47">
        <v>1.5903953681318179</v>
      </c>
      <c r="CC47">
        <v>0</v>
      </c>
      <c r="CD47">
        <v>1.0052585158459448</v>
      </c>
      <c r="CE47">
        <v>2.2494394714314168</v>
      </c>
      <c r="CF47">
        <v>1</v>
      </c>
      <c r="CG47">
        <v>2.5703207207750808E-2</v>
      </c>
      <c r="CH47">
        <v>1.8547956261262166</v>
      </c>
      <c r="CI47">
        <v>1.8583612531795239</v>
      </c>
      <c r="CJ47">
        <v>0.16554005676668304</v>
      </c>
      <c r="CK47">
        <v>0.2</v>
      </c>
      <c r="CL47">
        <v>0</v>
      </c>
      <c r="CM47">
        <v>1.8939686630399324</v>
      </c>
      <c r="CN47">
        <v>3.5895794439103068</v>
      </c>
      <c r="CO47">
        <v>3.6192921247549789E-2</v>
      </c>
      <c r="CP47">
        <v>0.42707714113388462</v>
      </c>
      <c r="CQ47">
        <v>2.8636880894227135</v>
      </c>
      <c r="CR47">
        <v>80.756353122885614</v>
      </c>
      <c r="CS47">
        <v>0.24797519602519177</v>
      </c>
      <c r="CT47">
        <v>0</v>
      </c>
      <c r="CU47">
        <v>0</v>
      </c>
      <c r="CV47">
        <v>0</v>
      </c>
      <c r="CW47">
        <v>0.46997961667590427</v>
      </c>
      <c r="CX47">
        <v>4.7386986470132906E-3</v>
      </c>
      <c r="CY47">
        <v>80.756353123354742</v>
      </c>
      <c r="CZ47">
        <v>3.2611855692131879</v>
      </c>
      <c r="DA47">
        <v>0</v>
      </c>
      <c r="DB47">
        <v>1.019950696053934</v>
      </c>
      <c r="DC47">
        <v>1.3626743271924069</v>
      </c>
      <c r="DD47">
        <v>1</v>
      </c>
      <c r="DE47">
        <v>5.5916731811482656E-2</v>
      </c>
      <c r="DF47">
        <v>2.863688089422606</v>
      </c>
      <c r="DG47">
        <v>2.9451947544503154</v>
      </c>
      <c r="DH47">
        <v>0.18255392793881203</v>
      </c>
      <c r="DI47">
        <v>0.2</v>
      </c>
      <c r="DJ47">
        <v>0</v>
      </c>
      <c r="DK47">
        <v>0.32406538453659223</v>
      </c>
      <c r="DL47">
        <v>0</v>
      </c>
      <c r="DM47">
        <v>0</v>
      </c>
      <c r="DN47">
        <v>0</v>
      </c>
      <c r="DO47">
        <v>0.6141909660471172</v>
      </c>
      <c r="DP47">
        <v>6.1927492098467528E-3</v>
      </c>
      <c r="DQ47">
        <v>80.756353123395641</v>
      </c>
      <c r="DR47">
        <v>3.2611855692126985</v>
      </c>
      <c r="DS47">
        <v>0</v>
      </c>
      <c r="DT47">
        <v>1.0199506960539348</v>
      </c>
      <c r="DU47">
        <v>1.3626743271934425</v>
      </c>
      <c r="DV47">
        <v>1</v>
      </c>
      <c r="DW47">
        <v>7.3074555386889006E-2</v>
      </c>
      <c r="DX47">
        <v>2.8636880894225807</v>
      </c>
      <c r="DY47">
        <v>2.9451947544503163</v>
      </c>
      <c r="DZ47">
        <v>0.18255392793881403</v>
      </c>
      <c r="EA47">
        <v>0.2</v>
      </c>
      <c r="EB47">
        <v>0</v>
      </c>
      <c r="EC47">
        <v>1.3219280824781463</v>
      </c>
      <c r="ED47">
        <v>0</v>
      </c>
      <c r="EE47">
        <v>0</v>
      </c>
      <c r="EF47">
        <v>0</v>
      </c>
      <c r="EG47">
        <v>2.5054088611872807</v>
      </c>
      <c r="EH47">
        <v>2.5261473390689744E-2</v>
      </c>
      <c r="EI47">
        <v>80.756353122672522</v>
      </c>
      <c r="EJ47">
        <v>3.2611855692213143</v>
      </c>
      <c r="EK47">
        <v>0</v>
      </c>
      <c r="EL47">
        <v>1.0199506960539357</v>
      </c>
      <c r="EM47">
        <v>1.3626743271751276</v>
      </c>
      <c r="EN47">
        <v>1</v>
      </c>
      <c r="EO47">
        <v>0.29808585393551235</v>
      </c>
      <c r="EP47">
        <v>2.8636880894227712</v>
      </c>
      <c r="EQ47">
        <v>2.9451947544505255</v>
      </c>
      <c r="ER47">
        <v>0.18255392793881453</v>
      </c>
      <c r="ES47">
        <v>0.2</v>
      </c>
      <c r="ET47">
        <v>0</v>
      </c>
      <c r="EU47">
        <v>1.7945444829369044</v>
      </c>
      <c r="EV47">
        <v>2.8474062541484315</v>
      </c>
      <c r="EW47">
        <v>8.607517104912446E-2</v>
      </c>
      <c r="EX47">
        <v>0.35851083885409735</v>
      </c>
      <c r="EY47">
        <v>4.7811115224977474</v>
      </c>
      <c r="EZ47">
        <v>59.108622965998315</v>
      </c>
      <c r="FA47">
        <v>0.33751638555919738</v>
      </c>
      <c r="FB47">
        <v>0</v>
      </c>
      <c r="FC47">
        <v>0</v>
      </c>
      <c r="FD47">
        <v>0</v>
      </c>
      <c r="FE47">
        <v>0.53553772350407847</v>
      </c>
      <c r="FF47">
        <v>1.6188944266984428E-2</v>
      </c>
      <c r="FG47">
        <v>59.108622965998286</v>
      </c>
      <c r="FH47">
        <v>5.824595750782481</v>
      </c>
      <c r="FI47">
        <v>0</v>
      </c>
      <c r="FJ47">
        <v>1.0265468990237707</v>
      </c>
      <c r="FK47">
        <v>0.37796666044987315</v>
      </c>
      <c r="FL47">
        <v>1</v>
      </c>
      <c r="FM47">
        <v>6.7428410755135226E-2</v>
      </c>
      <c r="FN47">
        <v>4.7811115224977074</v>
      </c>
      <c r="FO47">
        <v>4.9504449852153876</v>
      </c>
      <c r="FP47">
        <v>0.18672555032565435</v>
      </c>
      <c r="FQ47">
        <v>0.2</v>
      </c>
      <c r="FR47">
        <v>0</v>
      </c>
      <c r="FS47">
        <v>0.40882538753947256</v>
      </c>
      <c r="FT47">
        <v>0</v>
      </c>
      <c r="FU47">
        <v>0</v>
      </c>
      <c r="FV47">
        <v>0</v>
      </c>
      <c r="FW47">
        <v>0.6486838172043663</v>
      </c>
      <c r="FX47">
        <v>1.9609274384824966E-2</v>
      </c>
      <c r="FY47">
        <v>59.108622965998229</v>
      </c>
      <c r="FZ47">
        <v>5.8245957507825867</v>
      </c>
      <c r="GA47">
        <v>0</v>
      </c>
      <c r="GB47">
        <v>1.0265468990237732</v>
      </c>
      <c r="GC47">
        <v>0.37796666044987276</v>
      </c>
      <c r="GD47">
        <v>1</v>
      </c>
      <c r="GE47">
        <v>8.1674393711187759E-2</v>
      </c>
      <c r="GF47">
        <v>4.781111522497592</v>
      </c>
      <c r="GG47">
        <v>4.9504449852152757</v>
      </c>
      <c r="GH47">
        <v>0.18672555032565519</v>
      </c>
      <c r="GI47">
        <v>0.2</v>
      </c>
      <c r="GJ47">
        <v>0</v>
      </c>
      <c r="GK47">
        <v>1.048202709838248</v>
      </c>
      <c r="GL47">
        <v>0</v>
      </c>
      <c r="GM47">
        <v>0</v>
      </c>
      <c r="GN47">
        <v>0</v>
      </c>
      <c r="GO47">
        <v>1.6631847134400086</v>
      </c>
      <c r="GP47">
        <v>5.0276952397315069E-2</v>
      </c>
      <c r="GQ47">
        <v>59.108622965998379</v>
      </c>
      <c r="GR47">
        <v>5.8245957507824091</v>
      </c>
      <c r="GS47">
        <v>0</v>
      </c>
      <c r="GT47">
        <v>1.0265468990237732</v>
      </c>
      <c r="GU47">
        <v>0.37796666044987387</v>
      </c>
      <c r="GV47">
        <v>1</v>
      </c>
      <c r="GW47">
        <v>0.20940803438777708</v>
      </c>
      <c r="GX47">
        <v>4.7811115224977589</v>
      </c>
      <c r="GY47">
        <v>4.9504449852154631</v>
      </c>
      <c r="GZ47">
        <v>0.18672555032565422</v>
      </c>
      <c r="HA47">
        <v>0.2</v>
      </c>
      <c r="HB47">
        <v>0</v>
      </c>
    </row>
    <row r="48" spans="1:210">
      <c r="A48">
        <v>2064</v>
      </c>
      <c r="B48">
        <v>4.0920462664930586</v>
      </c>
      <c r="C48">
        <v>6.0266496381777843</v>
      </c>
      <c r="D48">
        <v>2.3034965472340923</v>
      </c>
      <c r="E48">
        <v>1.1119399999999999</v>
      </c>
      <c r="F48">
        <v>-2.6560979154061859</v>
      </c>
      <c r="G48">
        <v>1.036066260408272</v>
      </c>
      <c r="H48">
        <v>0</v>
      </c>
      <c r="I48">
        <v>0.13829832982505955</v>
      </c>
      <c r="J48">
        <v>5.2631578947368363E-2</v>
      </c>
      <c r="K48">
        <v>0.4603304601551701</v>
      </c>
      <c r="L48">
        <v>0.76002644946320708</v>
      </c>
      <c r="M48">
        <v>3.6621517866775286</v>
      </c>
      <c r="N48">
        <v>0.13723281962475062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0.2479238005076011</v>
      </c>
      <c r="AF48">
        <v>0.41365182402472839</v>
      </c>
      <c r="AG48">
        <v>1.428899078049178E-2</v>
      </c>
      <c r="AH48">
        <v>3.6601608235170523E-2</v>
      </c>
      <c r="AI48">
        <v>1.8768541201738471</v>
      </c>
      <c r="AJ48">
        <v>19.618947150616805</v>
      </c>
      <c r="AK48">
        <v>5.6403310924351364E-2</v>
      </c>
      <c r="AL48">
        <v>0</v>
      </c>
      <c r="AM48">
        <v>0</v>
      </c>
      <c r="AN48">
        <v>0</v>
      </c>
      <c r="AO48">
        <v>9.4106868308421535E-2</v>
      </c>
      <c r="AP48">
        <v>3.2507826522771809E-3</v>
      </c>
      <c r="AQ48">
        <v>19.618947150620055</v>
      </c>
      <c r="AR48">
        <v>1.5984233270941333</v>
      </c>
      <c r="AS48">
        <v>0</v>
      </c>
      <c r="AT48">
        <v>1.0050477756055232</v>
      </c>
      <c r="AU48">
        <v>2.3004359523916356</v>
      </c>
      <c r="AV48">
        <v>1</v>
      </c>
      <c r="AW48">
        <v>8.3269612896887807E-3</v>
      </c>
      <c r="AX48">
        <v>1.8768541201495554</v>
      </c>
      <c r="AY48">
        <v>1.8803887668673813</v>
      </c>
      <c r="AZ48">
        <v>0.16520071634731842</v>
      </c>
      <c r="BA48">
        <v>0.2</v>
      </c>
      <c r="BB48">
        <v>0</v>
      </c>
      <c r="BC48">
        <v>1.7056071677536283E-2</v>
      </c>
      <c r="BD48">
        <v>0</v>
      </c>
      <c r="BE48">
        <v>0</v>
      </c>
      <c r="BF48">
        <v>0</v>
      </c>
      <c r="BG48">
        <v>2.8457433879540882E-2</v>
      </c>
      <c r="BH48">
        <v>9.83019986176176E-4</v>
      </c>
      <c r="BI48">
        <v>19.618947150620887</v>
      </c>
      <c r="BJ48">
        <v>1.5984233270976456</v>
      </c>
      <c r="BK48">
        <v>0</v>
      </c>
      <c r="BL48">
        <v>1.0050477756055263</v>
      </c>
      <c r="BM48">
        <v>2.3004359523917315</v>
      </c>
      <c r="BN48">
        <v>1</v>
      </c>
      <c r="BO48">
        <v>2.5180303476064064E-3</v>
      </c>
      <c r="BP48">
        <v>1.8768541201433651</v>
      </c>
      <c r="BQ48">
        <v>1.8803887668611527</v>
      </c>
      <c r="BR48">
        <v>0.16520071634731312</v>
      </c>
      <c r="BS48">
        <v>0.2</v>
      </c>
      <c r="BT48">
        <v>0</v>
      </c>
      <c r="BU48">
        <v>0.1744644179057146</v>
      </c>
      <c r="BV48">
        <v>0</v>
      </c>
      <c r="BW48">
        <v>0</v>
      </c>
      <c r="BX48">
        <v>0</v>
      </c>
      <c r="BY48">
        <v>0.29108752183676762</v>
      </c>
      <c r="BZ48">
        <v>1.0055188142038424E-2</v>
      </c>
      <c r="CA48">
        <v>19.618947150615355</v>
      </c>
      <c r="CB48">
        <v>1.5984233270742001</v>
      </c>
      <c r="CC48">
        <v>0</v>
      </c>
      <c r="CD48">
        <v>1.0050477756055165</v>
      </c>
      <c r="CE48">
        <v>2.3004359523910956</v>
      </c>
      <c r="CF48">
        <v>1</v>
      </c>
      <c r="CG48">
        <v>2.5756616597875509E-2</v>
      </c>
      <c r="CH48">
        <v>1.8768541201846682</v>
      </c>
      <c r="CI48">
        <v>1.8803887669026971</v>
      </c>
      <c r="CJ48">
        <v>0.16520071634734695</v>
      </c>
      <c r="CK48">
        <v>0.2</v>
      </c>
      <c r="CL48">
        <v>0</v>
      </c>
      <c r="CM48">
        <v>1.9560953210231438</v>
      </c>
      <c r="CN48">
        <v>3.7169818115677544</v>
      </c>
      <c r="CO48">
        <v>3.6189437267017073E-2</v>
      </c>
      <c r="CP48">
        <v>0.44076350636927675</v>
      </c>
      <c r="CQ48">
        <v>2.8667365919513594</v>
      </c>
      <c r="CR48">
        <v>83.514878537968428</v>
      </c>
      <c r="CS48">
        <v>0.25610936978024501</v>
      </c>
      <c r="CT48">
        <v>0</v>
      </c>
      <c r="CU48">
        <v>0</v>
      </c>
      <c r="CV48">
        <v>0</v>
      </c>
      <c r="CW48">
        <v>0.48666026599733153</v>
      </c>
      <c r="CX48">
        <v>4.7382424933437705E-3</v>
      </c>
      <c r="CY48">
        <v>83.514878538454255</v>
      </c>
      <c r="CZ48">
        <v>3.3253539168718929</v>
      </c>
      <c r="DA48">
        <v>0</v>
      </c>
      <c r="DB48">
        <v>1.0196763864848655</v>
      </c>
      <c r="DC48">
        <v>1.3597223073089235</v>
      </c>
      <c r="DD48">
        <v>1</v>
      </c>
      <c r="DE48">
        <v>5.7708672284601581E-2</v>
      </c>
      <c r="DF48">
        <v>2.8667365919511592</v>
      </c>
      <c r="DG48">
        <v>2.9469921319255725</v>
      </c>
      <c r="DH48">
        <v>0.18196050334663824</v>
      </c>
      <c r="DI48">
        <v>0.2</v>
      </c>
      <c r="DJ48">
        <v>0</v>
      </c>
      <c r="DK48">
        <v>0.33469549669324961</v>
      </c>
      <c r="DL48">
        <v>0</v>
      </c>
      <c r="DM48">
        <v>0</v>
      </c>
      <c r="DN48">
        <v>0</v>
      </c>
      <c r="DO48">
        <v>0.63599000531925165</v>
      </c>
      <c r="DP48">
        <v>6.1921530872639588E-3</v>
      </c>
      <c r="DQ48">
        <v>83.514878538496518</v>
      </c>
      <c r="DR48">
        <v>3.3253539168713862</v>
      </c>
      <c r="DS48">
        <v>0</v>
      </c>
      <c r="DT48">
        <v>1.0196763864848633</v>
      </c>
      <c r="DU48">
        <v>1.3597223073099576</v>
      </c>
      <c r="DV48">
        <v>1</v>
      </c>
      <c r="DW48">
        <v>7.5416345565084822E-2</v>
      </c>
      <c r="DX48">
        <v>2.8667365919511991</v>
      </c>
      <c r="DY48">
        <v>2.9469921319255725</v>
      </c>
      <c r="DZ48">
        <v>0.18196050334663597</v>
      </c>
      <c r="EA48">
        <v>0.2</v>
      </c>
      <c r="EB48">
        <v>0</v>
      </c>
      <c r="EC48">
        <v>1.3652904545496716</v>
      </c>
      <c r="ED48">
        <v>0</v>
      </c>
      <c r="EE48">
        <v>0</v>
      </c>
      <c r="EF48">
        <v>0</v>
      </c>
      <c r="EG48">
        <v>2.5943315402512139</v>
      </c>
      <c r="EH48">
        <v>2.5259041686409339E-2</v>
      </c>
      <c r="EI48">
        <v>83.514878537747819</v>
      </c>
      <c r="EJ48">
        <v>3.3253539168801964</v>
      </c>
      <c r="EK48">
        <v>0</v>
      </c>
      <c r="EL48">
        <v>1.0196763864848708</v>
      </c>
      <c r="EM48">
        <v>1.3597223072916593</v>
      </c>
      <c r="EN48">
        <v>1</v>
      </c>
      <c r="EO48">
        <v>0.30763848851959508</v>
      </c>
      <c r="EP48">
        <v>2.8667365919513896</v>
      </c>
      <c r="EQ48">
        <v>2.9469921319257835</v>
      </c>
      <c r="ER48">
        <v>0.18196050334663658</v>
      </c>
      <c r="ES48">
        <v>0.2</v>
      </c>
      <c r="ET48">
        <v>0</v>
      </c>
      <c r="EU48">
        <v>1.8665805179673935</v>
      </c>
      <c r="EV48">
        <v>2.9701895431378049</v>
      </c>
      <c r="EW48">
        <v>8.6754391577241782E-2</v>
      </c>
      <c r="EX48">
        <v>0.37232364715978195</v>
      </c>
      <c r="EY48">
        <v>4.7749173526765274</v>
      </c>
      <c r="EZ48">
        <v>60.930254452433822</v>
      </c>
      <c r="FA48">
        <v>0.35106486117776725</v>
      </c>
      <c r="FB48">
        <v>0</v>
      </c>
      <c r="FC48">
        <v>0</v>
      </c>
      <c r="FD48">
        <v>0</v>
      </c>
      <c r="FE48">
        <v>0.55863069907575991</v>
      </c>
      <c r="FF48">
        <v>1.6316691480735623E-2</v>
      </c>
      <c r="FG48">
        <v>60.930254452433793</v>
      </c>
      <c r="FH48">
        <v>5.9767028979939587</v>
      </c>
      <c r="FI48">
        <v>0</v>
      </c>
      <c r="FJ48">
        <v>1.0261146273011381</v>
      </c>
      <c r="FK48">
        <v>0.37443716273485839</v>
      </c>
      <c r="FL48">
        <v>1</v>
      </c>
      <c r="FM48">
        <v>7.0026311881624087E-2</v>
      </c>
      <c r="FN48">
        <v>4.7749173526764652</v>
      </c>
      <c r="FO48">
        <v>4.9409051628911014</v>
      </c>
      <c r="FP48">
        <v>0.18602655638031268</v>
      </c>
      <c r="FQ48">
        <v>0.2</v>
      </c>
      <c r="FR48">
        <v>0</v>
      </c>
      <c r="FS48">
        <v>0.42523632648146004</v>
      </c>
      <c r="FT48">
        <v>0</v>
      </c>
      <c r="FU48">
        <v>0</v>
      </c>
      <c r="FV48">
        <v>0</v>
      </c>
      <c r="FW48">
        <v>0.67665577676387212</v>
      </c>
      <c r="FX48">
        <v>1.9764011477314245E-2</v>
      </c>
      <c r="FY48">
        <v>60.930254452433743</v>
      </c>
      <c r="FZ48">
        <v>5.9767028979940591</v>
      </c>
      <c r="GA48">
        <v>0</v>
      </c>
      <c r="GB48">
        <v>1.0261146273011368</v>
      </c>
      <c r="GC48">
        <v>0.37443716273485794</v>
      </c>
      <c r="GD48">
        <v>1</v>
      </c>
      <c r="GE48">
        <v>8.4821168150201715E-2</v>
      </c>
      <c r="GF48">
        <v>4.7749173526763018</v>
      </c>
      <c r="GG48">
        <v>4.9409051628909841</v>
      </c>
      <c r="GH48">
        <v>0.18602655638031529</v>
      </c>
      <c r="GI48">
        <v>0.2</v>
      </c>
      <c r="GJ48">
        <v>0</v>
      </c>
      <c r="GK48">
        <v>1.0902793303081701</v>
      </c>
      <c r="GL48">
        <v>0</v>
      </c>
      <c r="GM48">
        <v>0</v>
      </c>
      <c r="GN48">
        <v>0</v>
      </c>
      <c r="GO48">
        <v>1.7349030672981764</v>
      </c>
      <c r="GP48">
        <v>5.0673688619191921E-2</v>
      </c>
      <c r="GQ48">
        <v>60.930254452433886</v>
      </c>
      <c r="GR48">
        <v>5.9767028979938308</v>
      </c>
      <c r="GS48">
        <v>0</v>
      </c>
      <c r="GT48">
        <v>1.026114627301129</v>
      </c>
      <c r="GU48">
        <v>0.37443716273485911</v>
      </c>
      <c r="GV48">
        <v>1</v>
      </c>
      <c r="GW48">
        <v>0.21747616712795681</v>
      </c>
      <c r="GX48">
        <v>4.7749173526766189</v>
      </c>
      <c r="GY48">
        <v>4.9409051628911804</v>
      </c>
      <c r="GZ48">
        <v>0.18602655638030866</v>
      </c>
      <c r="HA48">
        <v>0.2</v>
      </c>
      <c r="HB48">
        <v>0</v>
      </c>
    </row>
    <row r="49" spans="1:210">
      <c r="A49">
        <v>2065</v>
      </c>
      <c r="B49">
        <v>4.0920462664930586</v>
      </c>
      <c r="C49">
        <v>6.2601485283088829</v>
      </c>
      <c r="D49">
        <v>2.386341087492267</v>
      </c>
      <c r="E49">
        <v>1.1119399999999999</v>
      </c>
      <c r="F49">
        <v>-2.7530789168853675</v>
      </c>
      <c r="G49">
        <v>1.035581866227044</v>
      </c>
      <c r="H49">
        <v>0</v>
      </c>
      <c r="I49">
        <v>0.14336703545200843</v>
      </c>
      <c r="J49">
        <v>5.2631578947368363E-2</v>
      </c>
      <c r="K49">
        <v>0.47660495414211546</v>
      </c>
      <c r="L49">
        <v>0.78626416034611635</v>
      </c>
      <c r="M49">
        <v>3.7925772374325071</v>
      </c>
      <c r="N49">
        <v>0.13745696650757935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0.24792429633581503</v>
      </c>
      <c r="AF49">
        <v>0.41447736283212705</v>
      </c>
      <c r="AG49">
        <v>1.3854321222467214E-2</v>
      </c>
      <c r="AH49">
        <v>3.6676123612317924E-2</v>
      </c>
      <c r="AI49">
        <v>1.8988744882735284</v>
      </c>
      <c r="AJ49">
        <v>20.472616285514079</v>
      </c>
      <c r="AK49">
        <v>5.6403423726561597E-2</v>
      </c>
      <c r="AL49">
        <v>0</v>
      </c>
      <c r="AM49">
        <v>0</v>
      </c>
      <c r="AN49">
        <v>0</v>
      </c>
      <c r="AO49">
        <v>9.4294680539188519E-2</v>
      </c>
      <c r="AP49">
        <v>3.1518941946942695E-3</v>
      </c>
      <c r="AQ49">
        <v>20.472616285517468</v>
      </c>
      <c r="AR49">
        <v>1.6061617212399919</v>
      </c>
      <c r="AS49">
        <v>0</v>
      </c>
      <c r="AT49">
        <v>1.0048412670252547</v>
      </c>
      <c r="AU49">
        <v>2.3532658581174495</v>
      </c>
      <c r="AV49">
        <v>1</v>
      </c>
      <c r="AW49">
        <v>8.3439137322427921E-3</v>
      </c>
      <c r="AX49">
        <v>1.8988744882489852</v>
      </c>
      <c r="AY49">
        <v>1.9023641745769904</v>
      </c>
      <c r="AZ49">
        <v>0.1648613076517236</v>
      </c>
      <c r="BA49">
        <v>0.2</v>
      </c>
      <c r="BB49">
        <v>0</v>
      </c>
      <c r="BC49">
        <v>1.7056105788345929E-2</v>
      </c>
      <c r="BD49">
        <v>0</v>
      </c>
      <c r="BE49">
        <v>0</v>
      </c>
      <c r="BF49">
        <v>0</v>
      </c>
      <c r="BG49">
        <v>2.8514227333991976E-2</v>
      </c>
      <c r="BH49">
        <v>9.5311662424638348E-4</v>
      </c>
      <c r="BI49">
        <v>20.472616285518345</v>
      </c>
      <c r="BJ49">
        <v>1.6061617212435277</v>
      </c>
      <c r="BK49">
        <v>0</v>
      </c>
      <c r="BL49">
        <v>1.0048412670252587</v>
      </c>
      <c r="BM49">
        <v>2.3532658581175485</v>
      </c>
      <c r="BN49">
        <v>1</v>
      </c>
      <c r="BO49">
        <v>2.5231566792094915E-3</v>
      </c>
      <c r="BP49">
        <v>1.8988744882426845</v>
      </c>
      <c r="BQ49">
        <v>1.9023641745706945</v>
      </c>
      <c r="BR49">
        <v>0.16486130765172236</v>
      </c>
      <c r="BS49">
        <v>0.2</v>
      </c>
      <c r="BT49">
        <v>0</v>
      </c>
      <c r="BU49">
        <v>0.17446476682090961</v>
      </c>
      <c r="BV49">
        <v>0</v>
      </c>
      <c r="BW49">
        <v>0</v>
      </c>
      <c r="BX49">
        <v>0</v>
      </c>
      <c r="BY49">
        <v>0.29166845495894989</v>
      </c>
      <c r="BZ49">
        <v>9.74931040352656E-3</v>
      </c>
      <c r="CA49">
        <v>20.472616285512576</v>
      </c>
      <c r="CB49">
        <v>1.6061617212199528</v>
      </c>
      <c r="CC49">
        <v>0</v>
      </c>
      <c r="CD49">
        <v>1.0048412670252487</v>
      </c>
      <c r="CE49">
        <v>2.3532658581168988</v>
      </c>
      <c r="CF49">
        <v>1</v>
      </c>
      <c r="CG49">
        <v>2.5809053200865947E-2</v>
      </c>
      <c r="CH49">
        <v>1.8988744882844559</v>
      </c>
      <c r="CI49">
        <v>1.9023641746126927</v>
      </c>
      <c r="CJ49">
        <v>0.16486130765175311</v>
      </c>
      <c r="CK49">
        <v>0.2</v>
      </c>
      <c r="CL49">
        <v>0</v>
      </c>
      <c r="CM49">
        <v>2.0194056854419484</v>
      </c>
      <c r="CN49">
        <v>3.8472667930268312</v>
      </c>
      <c r="CO49">
        <v>3.6186220350603114E-2</v>
      </c>
      <c r="CP49">
        <v>0.45469597154999619</v>
      </c>
      <c r="CQ49">
        <v>2.8697405490003622</v>
      </c>
      <c r="CR49">
        <v>86.328878192475955</v>
      </c>
      <c r="CS49">
        <v>0.2643985248932828</v>
      </c>
      <c r="CT49">
        <v>0</v>
      </c>
      <c r="CU49">
        <v>0</v>
      </c>
      <c r="CV49">
        <v>0</v>
      </c>
      <c r="CW49">
        <v>0.50371833271560529</v>
      </c>
      <c r="CX49">
        <v>4.7378213060802338E-3</v>
      </c>
      <c r="CY49">
        <v>86.328878192978678</v>
      </c>
      <c r="CZ49">
        <v>3.3898887690609767</v>
      </c>
      <c r="DA49">
        <v>0</v>
      </c>
      <c r="DB49">
        <v>1.0194069124076246</v>
      </c>
      <c r="DC49">
        <v>1.356803065753962</v>
      </c>
      <c r="DD49">
        <v>1</v>
      </c>
      <c r="DE49">
        <v>5.9532834347957989E-2</v>
      </c>
      <c r="DF49">
        <v>2.8697405490002126</v>
      </c>
      <c r="DG49">
        <v>2.9487341096493833</v>
      </c>
      <c r="DH49">
        <v>0.18137032817174639</v>
      </c>
      <c r="DI49">
        <v>0.2</v>
      </c>
      <c r="DJ49">
        <v>0</v>
      </c>
      <c r="DK49">
        <v>0.34552814561237721</v>
      </c>
      <c r="DL49">
        <v>0</v>
      </c>
      <c r="DM49">
        <v>0</v>
      </c>
      <c r="DN49">
        <v>0</v>
      </c>
      <c r="DO49">
        <v>0.65828227099386638</v>
      </c>
      <c r="DP49">
        <v>6.1916026603877758E-3</v>
      </c>
      <c r="DQ49">
        <v>86.328878193022433</v>
      </c>
      <c r="DR49">
        <v>3.3898887690604713</v>
      </c>
      <c r="DS49">
        <v>0</v>
      </c>
      <c r="DT49">
        <v>1.0194069124076279</v>
      </c>
      <c r="DU49">
        <v>1.3568030657549948</v>
      </c>
      <c r="DV49">
        <v>1</v>
      </c>
      <c r="DW49">
        <v>7.7800244398493298E-2</v>
      </c>
      <c r="DX49">
        <v>2.8697405490001602</v>
      </c>
      <c r="DY49">
        <v>2.9487341096493815</v>
      </c>
      <c r="DZ49">
        <v>0.18137032817174994</v>
      </c>
      <c r="EA49">
        <v>0.2</v>
      </c>
      <c r="EB49">
        <v>0</v>
      </c>
      <c r="EC49">
        <v>1.4094790149363126</v>
      </c>
      <c r="ED49">
        <v>0</v>
      </c>
      <c r="EE49">
        <v>0</v>
      </c>
      <c r="EF49">
        <v>0</v>
      </c>
      <c r="EG49">
        <v>2.6852661893174057</v>
      </c>
      <c r="EH49">
        <v>2.5256796384135111E-2</v>
      </c>
      <c r="EI49">
        <v>86.328878192247629</v>
      </c>
      <c r="EJ49">
        <v>3.389888769069441</v>
      </c>
      <c r="EK49">
        <v>0</v>
      </c>
      <c r="EL49">
        <v>1.0194069124076244</v>
      </c>
      <c r="EM49">
        <v>1.3568030657367161</v>
      </c>
      <c r="EN49">
        <v>1</v>
      </c>
      <c r="EO49">
        <v>0.31736289280355051</v>
      </c>
      <c r="EP49">
        <v>2.8697405490003911</v>
      </c>
      <c r="EQ49">
        <v>2.9487341096495947</v>
      </c>
      <c r="ER49">
        <v>0.1813703281717482</v>
      </c>
      <c r="ES49">
        <v>0.2</v>
      </c>
      <c r="ET49">
        <v>0</v>
      </c>
      <c r="EU49">
        <v>1.940370251760609</v>
      </c>
      <c r="EV49">
        <v>3.0964374982652476</v>
      </c>
      <c r="EW49">
        <v>8.7416424934509018E-2</v>
      </c>
      <c r="EX49">
        <v>0.38644594186984055</v>
      </c>
      <c r="EY49">
        <v>4.7689115078401656</v>
      </c>
      <c r="EZ49">
        <v>62.789634990906464</v>
      </c>
      <c r="FA49">
        <v>0.36494317095390827</v>
      </c>
      <c r="FB49">
        <v>0</v>
      </c>
      <c r="FC49">
        <v>0</v>
      </c>
      <c r="FD49">
        <v>0</v>
      </c>
      <c r="FE49">
        <v>0.58237530607994259</v>
      </c>
      <c r="FF49">
        <v>1.6441206146150196E-2</v>
      </c>
      <c r="FG49">
        <v>62.789634990906428</v>
      </c>
      <c r="FH49">
        <v>6.1302536156532099</v>
      </c>
      <c r="FI49">
        <v>0</v>
      </c>
      <c r="FJ49">
        <v>1.025691542691672</v>
      </c>
      <c r="FK49">
        <v>0.37105490136908659</v>
      </c>
      <c r="FL49">
        <v>1</v>
      </c>
      <c r="FM49">
        <v>7.2682420945324067E-2</v>
      </c>
      <c r="FN49">
        <v>4.7689115078400874</v>
      </c>
      <c r="FO49">
        <v>4.9315718344432051</v>
      </c>
      <c r="FP49">
        <v>0.18533254748728553</v>
      </c>
      <c r="FQ49">
        <v>0.2</v>
      </c>
      <c r="FR49">
        <v>0</v>
      </c>
      <c r="FS49">
        <v>0.44204678551509391</v>
      </c>
      <c r="FT49">
        <v>0</v>
      </c>
      <c r="FU49">
        <v>0</v>
      </c>
      <c r="FV49">
        <v>0</v>
      </c>
      <c r="FW49">
        <v>0.70541704162624108</v>
      </c>
      <c r="FX49">
        <v>1.9914833062637034E-2</v>
      </c>
      <c r="FY49">
        <v>62.789634990906393</v>
      </c>
      <c r="FZ49">
        <v>6.1302536156533565</v>
      </c>
      <c r="GA49">
        <v>0</v>
      </c>
      <c r="GB49">
        <v>1.0256915426916793</v>
      </c>
      <c r="GC49">
        <v>0.37105490136908614</v>
      </c>
      <c r="GD49">
        <v>1</v>
      </c>
      <c r="GE49">
        <v>8.8038448447616491E-2</v>
      </c>
      <c r="GF49">
        <v>4.7689115078399507</v>
      </c>
      <c r="GG49">
        <v>4.9315718344430843</v>
      </c>
      <c r="GH49">
        <v>0.18533254748728709</v>
      </c>
      <c r="GI49">
        <v>0.2</v>
      </c>
      <c r="GJ49">
        <v>0</v>
      </c>
      <c r="GK49">
        <v>1.1333802952916201</v>
      </c>
      <c r="GL49">
        <v>0</v>
      </c>
      <c r="GM49">
        <v>0</v>
      </c>
      <c r="GN49">
        <v>0</v>
      </c>
      <c r="GO49">
        <v>1.8086451505590861</v>
      </c>
      <c r="GP49">
        <v>5.1060385725721816E-2</v>
      </c>
      <c r="GQ49">
        <v>62.789634990906485</v>
      </c>
      <c r="GR49">
        <v>6.130253615653146</v>
      </c>
      <c r="GS49">
        <v>0</v>
      </c>
      <c r="GT49">
        <v>1.0256915426916833</v>
      </c>
      <c r="GU49">
        <v>0.37105490136908714</v>
      </c>
      <c r="GV49">
        <v>1</v>
      </c>
      <c r="GW49">
        <v>0.22572507247690263</v>
      </c>
      <c r="GX49">
        <v>4.7689115078402171</v>
      </c>
      <c r="GY49">
        <v>4.9315718344432904</v>
      </c>
      <c r="GZ49">
        <v>0.18533254748728281</v>
      </c>
      <c r="HA49">
        <v>0.2</v>
      </c>
      <c r="HB49">
        <v>0</v>
      </c>
    </row>
    <row r="50" spans="1:210">
      <c r="A50">
        <v>2066</v>
      </c>
      <c r="B50">
        <v>4.0920462664930586</v>
      </c>
      <c r="C50">
        <v>6.4996316267168792</v>
      </c>
      <c r="D50">
        <v>2.4710116118828593</v>
      </c>
      <c r="E50">
        <v>1.1119399999999999</v>
      </c>
      <c r="F50">
        <v>-2.8522511586741257</v>
      </c>
      <c r="G50">
        <v>1.0351030032522186</v>
      </c>
      <c r="H50">
        <v>0</v>
      </c>
      <c r="I50">
        <v>0.1485507175627859</v>
      </c>
      <c r="J50">
        <v>5.2631578947368363E-2</v>
      </c>
      <c r="K50">
        <v>0.4932258767873634</v>
      </c>
      <c r="L50">
        <v>0.81302214289929742</v>
      </c>
      <c r="M50">
        <v>3.925810349132306</v>
      </c>
      <c r="N50">
        <v>0.13767789880317607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0.24792524914286615</v>
      </c>
      <c r="AF50">
        <v>0.41530454611669559</v>
      </c>
      <c r="AG50">
        <v>1.3433111741149239E-2</v>
      </c>
      <c r="AH50">
        <v>3.6749285915419955E-2</v>
      </c>
      <c r="AI50">
        <v>1.9208524114705425</v>
      </c>
      <c r="AJ50">
        <v>21.359726223552691</v>
      </c>
      <c r="AK50">
        <v>5.6403640492651036E-2</v>
      </c>
      <c r="AL50">
        <v>0</v>
      </c>
      <c r="AM50">
        <v>0</v>
      </c>
      <c r="AN50">
        <v>0</v>
      </c>
      <c r="AO50">
        <v>9.448286689279882E-2</v>
      </c>
      <c r="AP50">
        <v>3.056067939650946E-3</v>
      </c>
      <c r="AQ50">
        <v>21.359726223556223</v>
      </c>
      <c r="AR50">
        <v>1.6136121738567177</v>
      </c>
      <c r="AS50">
        <v>0</v>
      </c>
      <c r="AT50">
        <v>1.0046386690195641</v>
      </c>
      <c r="AU50">
        <v>2.4079938566606867</v>
      </c>
      <c r="AV50">
        <v>1</v>
      </c>
      <c r="AW50">
        <v>8.3605583469242347E-3</v>
      </c>
      <c r="AX50">
        <v>1.9208524114456671</v>
      </c>
      <c r="AY50">
        <v>1.9242875334136325</v>
      </c>
      <c r="AZ50">
        <v>0.16452257786954039</v>
      </c>
      <c r="BA50">
        <v>0.2</v>
      </c>
      <c r="BB50">
        <v>0</v>
      </c>
      <c r="BC50">
        <v>1.7056171337298396E-2</v>
      </c>
      <c r="BD50">
        <v>0</v>
      </c>
      <c r="BE50">
        <v>0</v>
      </c>
      <c r="BF50">
        <v>0</v>
      </c>
      <c r="BG50">
        <v>2.857113392127034E-2</v>
      </c>
      <c r="BH50">
        <v>9.2413925664476418E-4</v>
      </c>
      <c r="BI50">
        <v>21.359726223557121</v>
      </c>
      <c r="BJ50">
        <v>1.6136121738602704</v>
      </c>
      <c r="BK50">
        <v>0</v>
      </c>
      <c r="BL50">
        <v>1.0046386690195646</v>
      </c>
      <c r="BM50">
        <v>2.4079938566607866</v>
      </c>
      <c r="BN50">
        <v>1</v>
      </c>
      <c r="BO50">
        <v>2.5281899252441405E-3</v>
      </c>
      <c r="BP50">
        <v>1.920852411439316</v>
      </c>
      <c r="BQ50">
        <v>1.9242875334072687</v>
      </c>
      <c r="BR50">
        <v>0.16452257786953775</v>
      </c>
      <c r="BS50">
        <v>0.2</v>
      </c>
      <c r="BT50">
        <v>0</v>
      </c>
      <c r="BU50">
        <v>0.17446543731292005</v>
      </c>
      <c r="BV50">
        <v>0</v>
      </c>
      <c r="BW50">
        <v>0</v>
      </c>
      <c r="BX50">
        <v>0</v>
      </c>
      <c r="BY50">
        <v>0.29225054530263195</v>
      </c>
      <c r="BZ50">
        <v>9.4529045448535284E-3</v>
      </c>
      <c r="CA50">
        <v>21.359726223551114</v>
      </c>
      <c r="CB50">
        <v>1.6136121738365579</v>
      </c>
      <c r="CC50">
        <v>0</v>
      </c>
      <c r="CD50">
        <v>1.0046386690195468</v>
      </c>
      <c r="CE50">
        <v>2.4079938566601236</v>
      </c>
      <c r="CF50">
        <v>1</v>
      </c>
      <c r="CG50">
        <v>2.5860537643252073E-2</v>
      </c>
      <c r="CH50">
        <v>1.9208524114816008</v>
      </c>
      <c r="CI50">
        <v>1.9242875334497223</v>
      </c>
      <c r="CJ50">
        <v>0.16452257786956148</v>
      </c>
      <c r="CK50">
        <v>0.2</v>
      </c>
      <c r="CL50">
        <v>0</v>
      </c>
      <c r="CM50">
        <v>2.0838950817790125</v>
      </c>
      <c r="CN50">
        <v>3.9804294858326572</v>
      </c>
      <c r="CO50">
        <v>3.618323978354631E-2</v>
      </c>
      <c r="CP50">
        <v>0.46887218715271212</v>
      </c>
      <c r="CQ50">
        <v>2.872699307799262</v>
      </c>
      <c r="CR50">
        <v>89.198202447443464</v>
      </c>
      <c r="CS50">
        <v>0.27284204933500311</v>
      </c>
      <c r="CT50">
        <v>0</v>
      </c>
      <c r="CU50">
        <v>0</v>
      </c>
      <c r="CV50">
        <v>0</v>
      </c>
      <c r="CW50">
        <v>0.52115317495780922</v>
      </c>
      <c r="CX50">
        <v>4.7374310637733567E-3</v>
      </c>
      <c r="CY50">
        <v>89.198202447963411</v>
      </c>
      <c r="CZ50">
        <v>3.4547781968114992</v>
      </c>
      <c r="DA50">
        <v>0</v>
      </c>
      <c r="DB50">
        <v>1.0191420521943844</v>
      </c>
      <c r="DC50">
        <v>1.3539182440446238</v>
      </c>
      <c r="DD50">
        <v>1</v>
      </c>
      <c r="DE50">
        <v>6.1388910381094654E-2</v>
      </c>
      <c r="DF50">
        <v>2.8726993077991132</v>
      </c>
      <c r="DG50">
        <v>2.9504275413835379</v>
      </c>
      <c r="DH50">
        <v>0.18078410294281441</v>
      </c>
      <c r="DI50">
        <v>0.2</v>
      </c>
      <c r="DJ50">
        <v>0</v>
      </c>
      <c r="DK50">
        <v>0.35656253146592565</v>
      </c>
      <c r="DL50">
        <v>0</v>
      </c>
      <c r="DM50">
        <v>0</v>
      </c>
      <c r="DN50">
        <v>0</v>
      </c>
      <c r="DO50">
        <v>0.68106692424193038</v>
      </c>
      <c r="DP50">
        <v>6.191092673803353E-3</v>
      </c>
      <c r="DQ50">
        <v>89.198202448008729</v>
      </c>
      <c r="DR50">
        <v>3.4547781968109801</v>
      </c>
      <c r="DS50">
        <v>0</v>
      </c>
      <c r="DT50">
        <v>1.0191420521943833</v>
      </c>
      <c r="DU50">
        <v>1.3539182440456556</v>
      </c>
      <c r="DV50">
        <v>1</v>
      </c>
      <c r="DW50">
        <v>8.0225849874560745E-2</v>
      </c>
      <c r="DX50">
        <v>2.8726993077990266</v>
      </c>
      <c r="DY50">
        <v>2.9504275413835348</v>
      </c>
      <c r="DZ50">
        <v>0.18078410294281994</v>
      </c>
      <c r="EA50">
        <v>0.2</v>
      </c>
      <c r="EB50">
        <v>0</v>
      </c>
      <c r="EC50">
        <v>1.4544905009781326</v>
      </c>
      <c r="ED50">
        <v>0</v>
      </c>
      <c r="EE50">
        <v>0</v>
      </c>
      <c r="EF50">
        <v>0</v>
      </c>
      <c r="EG50">
        <v>2.7782093866330086</v>
      </c>
      <c r="EH50">
        <v>2.5254716045969603E-2</v>
      </c>
      <c r="EI50">
        <v>89.198202447207308</v>
      </c>
      <c r="EJ50">
        <v>3.4547781968201523</v>
      </c>
      <c r="EK50">
        <v>0</v>
      </c>
      <c r="EL50">
        <v>1.0191420521943921</v>
      </c>
      <c r="EM50">
        <v>1.3539182440273974</v>
      </c>
      <c r="EN50">
        <v>1</v>
      </c>
      <c r="EO50">
        <v>0.32725742689706772</v>
      </c>
      <c r="EP50">
        <v>2.8726993077992513</v>
      </c>
      <c r="EQ50">
        <v>2.9504275413837493</v>
      </c>
      <c r="ER50">
        <v>0.18078410294281855</v>
      </c>
      <c r="ES50">
        <v>0.2</v>
      </c>
      <c r="ET50">
        <v>0</v>
      </c>
      <c r="EU50">
        <v>2.0159121051794497</v>
      </c>
      <c r="EV50">
        <v>3.2261589791051075</v>
      </c>
      <c r="EW50">
        <v>8.806154727848052E-2</v>
      </c>
      <c r="EX50">
        <v>0.40087557709239485</v>
      </c>
      <c r="EY50">
        <v>4.7630875303653548</v>
      </c>
      <c r="EZ50">
        <v>64.686738459459789</v>
      </c>
      <c r="FA50">
        <v>0.37915101788487032</v>
      </c>
      <c r="FB50">
        <v>0</v>
      </c>
      <c r="FC50">
        <v>0</v>
      </c>
      <c r="FD50">
        <v>0</v>
      </c>
      <c r="FE50">
        <v>0.60677321081775015</v>
      </c>
      <c r="FF50">
        <v>1.6562540202703865E-2</v>
      </c>
      <c r="FG50">
        <v>64.686738459459747</v>
      </c>
      <c r="FH50">
        <v>6.2852095474152279</v>
      </c>
      <c r="FI50">
        <v>0</v>
      </c>
      <c r="FJ50">
        <v>1.025277246501898</v>
      </c>
      <c r="FK50">
        <v>0.36781256887976532</v>
      </c>
      <c r="FL50">
        <v>1</v>
      </c>
      <c r="FM50">
        <v>7.5396334348731761E-2</v>
      </c>
      <c r="FN50">
        <v>4.7630875303652802</v>
      </c>
      <c r="FO50">
        <v>4.9224517305818658</v>
      </c>
      <c r="FP50">
        <v>0.18464432164576053</v>
      </c>
      <c r="FQ50">
        <v>0.2</v>
      </c>
      <c r="FR50">
        <v>0</v>
      </c>
      <c r="FS50">
        <v>0.45925640488816971</v>
      </c>
      <c r="FT50">
        <v>0</v>
      </c>
      <c r="FU50">
        <v>0</v>
      </c>
      <c r="FV50">
        <v>0</v>
      </c>
      <c r="FW50">
        <v>0.73496963014149119</v>
      </c>
      <c r="FX50">
        <v>2.0061802053816833E-2</v>
      </c>
      <c r="FY50">
        <v>64.686738459459676</v>
      </c>
      <c r="FZ50">
        <v>6.2852095474153336</v>
      </c>
      <c r="GA50">
        <v>0</v>
      </c>
      <c r="GB50">
        <v>1.0252772465018907</v>
      </c>
      <c r="GC50">
        <v>0.36781256887976516</v>
      </c>
      <c r="GD50">
        <v>1</v>
      </c>
      <c r="GE50">
        <v>9.1325745735594016E-2</v>
      </c>
      <c r="GF50">
        <v>4.763087530365202</v>
      </c>
      <c r="GG50">
        <v>4.9224517305817415</v>
      </c>
      <c r="GH50">
        <v>0.18464432164575958</v>
      </c>
      <c r="GI50">
        <v>0.2</v>
      </c>
      <c r="GJ50">
        <v>0</v>
      </c>
      <c r="GK50">
        <v>1.1775046824064166</v>
      </c>
      <c r="GL50">
        <v>0</v>
      </c>
      <c r="GM50">
        <v>0</v>
      </c>
      <c r="GN50">
        <v>0</v>
      </c>
      <c r="GO50">
        <v>1.8844161381458773</v>
      </c>
      <c r="GP50">
        <v>5.143720502195983E-2</v>
      </c>
      <c r="GQ50">
        <v>64.686738459459846</v>
      </c>
      <c r="GR50">
        <v>6.2852095474151213</v>
      </c>
      <c r="GS50">
        <v>0</v>
      </c>
      <c r="GT50">
        <v>1.0252772465018913</v>
      </c>
      <c r="GU50">
        <v>0.36781256887976621</v>
      </c>
      <c r="GV50">
        <v>1</v>
      </c>
      <c r="GW50">
        <v>0.23415349700807045</v>
      </c>
      <c r="GX50">
        <v>4.7630875303654099</v>
      </c>
      <c r="GY50">
        <v>4.9224517305819546</v>
      </c>
      <c r="GZ50">
        <v>0.18464432164575798</v>
      </c>
      <c r="HA50">
        <v>0.2</v>
      </c>
      <c r="HB50">
        <v>0</v>
      </c>
    </row>
    <row r="51" spans="1:210">
      <c r="A51">
        <v>2067</v>
      </c>
      <c r="B51">
        <v>4.0920462664930586</v>
      </c>
      <c r="C51">
        <v>6.7451031615486814</v>
      </c>
      <c r="D51">
        <v>2.5575054205581282</v>
      </c>
      <c r="E51">
        <v>1.1119399999999999</v>
      </c>
      <c r="F51">
        <v>-2.9536135350071757</v>
      </c>
      <c r="G51">
        <v>1.0346294678892884</v>
      </c>
      <c r="H51">
        <v>0</v>
      </c>
      <c r="I51">
        <v>0.15384925218023998</v>
      </c>
      <c r="J51">
        <v>5.2631578947368363E-2</v>
      </c>
      <c r="K51">
        <v>0.51019229182664994</v>
      </c>
      <c r="L51">
        <v>0.84029615245849831</v>
      </c>
      <c r="M51">
        <v>4.0618431170235176</v>
      </c>
      <c r="N51">
        <v>0.13789544819344116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0.24792666884280484</v>
      </c>
      <c r="AF51">
        <v>0.41613192567632651</v>
      </c>
      <c r="AG51">
        <v>1.3024937274873279E-2</v>
      </c>
      <c r="AH51">
        <v>3.6821144142849753E-2</v>
      </c>
      <c r="AI51">
        <v>1.9427836719398608</v>
      </c>
      <c r="AJ51">
        <v>22.281451187973939</v>
      </c>
      <c r="AK51">
        <v>5.6403963478088036E-2</v>
      </c>
      <c r="AL51">
        <v>0</v>
      </c>
      <c r="AM51">
        <v>0</v>
      </c>
      <c r="AN51">
        <v>0</v>
      </c>
      <c r="AO51">
        <v>9.4671097899496223E-2</v>
      </c>
      <c r="AP51">
        <v>2.9632071845104254E-3</v>
      </c>
      <c r="AQ51">
        <v>22.281451187977613</v>
      </c>
      <c r="AR51">
        <v>1.6207761108302496</v>
      </c>
      <c r="AS51">
        <v>0</v>
      </c>
      <c r="AT51">
        <v>1.0044396894678906</v>
      </c>
      <c r="AU51">
        <v>2.4646876136962756</v>
      </c>
      <c r="AV51">
        <v>1</v>
      </c>
      <c r="AW51">
        <v>8.376906280990578E-3</v>
      </c>
      <c r="AX51">
        <v>1.9427836719147018</v>
      </c>
      <c r="AY51">
        <v>1.946158267207784</v>
      </c>
      <c r="AZ51">
        <v>0.16418518609791999</v>
      </c>
      <c r="BA51">
        <v>0.2</v>
      </c>
      <c r="BB51">
        <v>0</v>
      </c>
      <c r="BC51">
        <v>1.7056269006435879E-2</v>
      </c>
      <c r="BD51">
        <v>0</v>
      </c>
      <c r="BE51">
        <v>0</v>
      </c>
      <c r="BF51">
        <v>0</v>
      </c>
      <c r="BG51">
        <v>2.8628054011413009E-2</v>
      </c>
      <c r="BH51">
        <v>8.9605864099037724E-4</v>
      </c>
      <c r="BI51">
        <v>22.281451187978561</v>
      </c>
      <c r="BJ51">
        <v>1.6207761108338197</v>
      </c>
      <c r="BK51">
        <v>0</v>
      </c>
      <c r="BL51">
        <v>1.0044396894678917</v>
      </c>
      <c r="BM51">
        <v>2.4646876136963787</v>
      </c>
      <c r="BN51">
        <v>1</v>
      </c>
      <c r="BO51">
        <v>2.5331334565837933E-3</v>
      </c>
      <c r="BP51">
        <v>1.9427836719083498</v>
      </c>
      <c r="BQ51">
        <v>1.9461582672013513</v>
      </c>
      <c r="BR51">
        <v>0.16418518609791188</v>
      </c>
      <c r="BS51">
        <v>0.2</v>
      </c>
      <c r="BT51">
        <v>0</v>
      </c>
      <c r="BU51">
        <v>0.17446643635828193</v>
      </c>
      <c r="BV51">
        <v>0</v>
      </c>
      <c r="BW51">
        <v>0</v>
      </c>
      <c r="BX51">
        <v>0</v>
      </c>
      <c r="BY51">
        <v>0.29283277376541894</v>
      </c>
      <c r="BZ51">
        <v>9.165671449372477E-3</v>
      </c>
      <c r="CA51">
        <v>22.281451187972301</v>
      </c>
      <c r="CB51">
        <v>1.6207761108099887</v>
      </c>
      <c r="CC51">
        <v>0</v>
      </c>
      <c r="CD51">
        <v>1.0044396894678835</v>
      </c>
      <c r="CE51">
        <v>2.464687613695701</v>
      </c>
      <c r="CF51">
        <v>1</v>
      </c>
      <c r="CG51">
        <v>2.5911104405275553E-2</v>
      </c>
      <c r="CH51">
        <v>1.9427836719510638</v>
      </c>
      <c r="CI51">
        <v>1.9461582672442621</v>
      </c>
      <c r="CJ51">
        <v>0.16418518609793609</v>
      </c>
      <c r="CK51">
        <v>0.2</v>
      </c>
      <c r="CL51">
        <v>0</v>
      </c>
      <c r="CM51">
        <v>2.1495581052835155</v>
      </c>
      <c r="CN51">
        <v>4.1164630393898989</v>
      </c>
      <c r="CO51">
        <v>3.6180469155757781E-2</v>
      </c>
      <c r="CP51">
        <v>0.48328986972748256</v>
      </c>
      <c r="CQ51">
        <v>2.8756123041300201</v>
      </c>
      <c r="CR51">
        <v>92.122660990225029</v>
      </c>
      <c r="CS51">
        <v>0.28143923546743532</v>
      </c>
      <c r="CT51">
        <v>0</v>
      </c>
      <c r="CU51">
        <v>0</v>
      </c>
      <c r="CV51">
        <v>0</v>
      </c>
      <c r="CW51">
        <v>0.53896389578315118</v>
      </c>
      <c r="CX51">
        <v>4.7370683085797708E-3</v>
      </c>
      <c r="CY51">
        <v>92.12266099076254</v>
      </c>
      <c r="CZ51">
        <v>3.5200098685254559</v>
      </c>
      <c r="DA51">
        <v>0</v>
      </c>
      <c r="DB51">
        <v>1.0188815802340541</v>
      </c>
      <c r="DC51">
        <v>1.351069417946575</v>
      </c>
      <c r="DD51">
        <v>1</v>
      </c>
      <c r="DE51">
        <v>6.3276601414465922E-2</v>
      </c>
      <c r="DF51">
        <v>2.8756123041298087</v>
      </c>
      <c r="DG51">
        <v>2.9520780801431923</v>
      </c>
      <c r="DH51">
        <v>0.18020245984517735</v>
      </c>
      <c r="DI51">
        <v>0.2</v>
      </c>
      <c r="DJ51">
        <v>0</v>
      </c>
      <c r="DK51">
        <v>0.36779772948005796</v>
      </c>
      <c r="DL51">
        <v>0</v>
      </c>
      <c r="DM51">
        <v>0</v>
      </c>
      <c r="DN51">
        <v>0</v>
      </c>
      <c r="DO51">
        <v>0.70434279289998769</v>
      </c>
      <c r="DP51">
        <v>6.1906186086420458E-3</v>
      </c>
      <c r="DQ51">
        <v>92.122660990809337</v>
      </c>
      <c r="DR51">
        <v>3.5200098685249204</v>
      </c>
      <c r="DS51">
        <v>0</v>
      </c>
      <c r="DT51">
        <v>1.0188815802340521</v>
      </c>
      <c r="DU51">
        <v>1.3510694179476055</v>
      </c>
      <c r="DV51">
        <v>1</v>
      </c>
      <c r="DW51">
        <v>8.26927712861424E-2</v>
      </c>
      <c r="DX51">
        <v>2.8756123041298176</v>
      </c>
      <c r="DY51">
        <v>2.9520780801431865</v>
      </c>
      <c r="DZ51">
        <v>0.18020245984517672</v>
      </c>
      <c r="EA51">
        <v>0.2</v>
      </c>
      <c r="EB51">
        <v>0</v>
      </c>
      <c r="EC51">
        <v>1.5003211403360477</v>
      </c>
      <c r="ED51">
        <v>0</v>
      </c>
      <c r="EE51">
        <v>0</v>
      </c>
      <c r="EF51">
        <v>0</v>
      </c>
      <c r="EG51">
        <v>2.8731563507068065</v>
      </c>
      <c r="EH51">
        <v>2.5252782238535963E-2</v>
      </c>
      <c r="EI51">
        <v>92.122660989980986</v>
      </c>
      <c r="EJ51">
        <v>3.520009868534256</v>
      </c>
      <c r="EK51">
        <v>0</v>
      </c>
      <c r="EL51">
        <v>1.0188815802340492</v>
      </c>
      <c r="EM51">
        <v>1.3510694179293703</v>
      </c>
      <c r="EN51">
        <v>1</v>
      </c>
      <c r="EO51">
        <v>0.33732049702687972</v>
      </c>
      <c r="EP51">
        <v>2.8756123041300623</v>
      </c>
      <c r="EQ51">
        <v>2.9520780801434019</v>
      </c>
      <c r="ER51">
        <v>0.18020245984517413</v>
      </c>
      <c r="ES51">
        <v>0.2</v>
      </c>
      <c r="ET51">
        <v>0</v>
      </c>
      <c r="EU51">
        <v>2.0932030542589537</v>
      </c>
      <c r="EV51">
        <v>3.3593597671413824</v>
      </c>
      <c r="EW51">
        <v>8.8690041762810132E-2</v>
      </c>
      <c r="EX51">
        <v>0.41561033600348068</v>
      </c>
      <c r="EY51">
        <v>4.7574392373317345</v>
      </c>
      <c r="EZ51">
        <v>66.621511485538733</v>
      </c>
      <c r="FA51">
        <v>0.39368783322592527</v>
      </c>
      <c r="FB51">
        <v>0</v>
      </c>
      <c r="FC51">
        <v>0</v>
      </c>
      <c r="FD51">
        <v>0</v>
      </c>
      <c r="FE51">
        <v>0.6318255006657395</v>
      </c>
      <c r="FF51">
        <v>1.6680746905692725E-2</v>
      </c>
      <c r="FG51">
        <v>66.621511485538733</v>
      </c>
      <c r="FH51">
        <v>6.441531195418432</v>
      </c>
      <c r="FI51">
        <v>0</v>
      </c>
      <c r="FJ51">
        <v>1.024871350242808</v>
      </c>
      <c r="FK51">
        <v>0.36470334178211922</v>
      </c>
      <c r="FL51">
        <v>1</v>
      </c>
      <c r="FM51">
        <v>7.8167635153500545E-2</v>
      </c>
      <c r="FN51">
        <v>4.757439237331603</v>
      </c>
      <c r="FO51">
        <v>4.9135493323510193</v>
      </c>
      <c r="FP51">
        <v>0.1839625914922611</v>
      </c>
      <c r="FQ51">
        <v>0.2</v>
      </c>
      <c r="FR51">
        <v>0</v>
      </c>
      <c r="FS51">
        <v>0.47686449569403633</v>
      </c>
      <c r="FT51">
        <v>0</v>
      </c>
      <c r="FU51">
        <v>0</v>
      </c>
      <c r="FV51">
        <v>0</v>
      </c>
      <c r="FW51">
        <v>0.7653148594223943</v>
      </c>
      <c r="FX51">
        <v>2.0204982957698341E-2</v>
      </c>
      <c r="FY51">
        <v>66.621511485538647</v>
      </c>
      <c r="FZ51">
        <v>6.4415311954185146</v>
      </c>
      <c r="GA51">
        <v>0</v>
      </c>
      <c r="GB51">
        <v>1.0248713502428037</v>
      </c>
      <c r="GC51">
        <v>0.36470334178211888</v>
      </c>
      <c r="GD51">
        <v>1</v>
      </c>
      <c r="GE51">
        <v>9.4682554986857292E-2</v>
      </c>
      <c r="GF51">
        <v>4.7574392373315915</v>
      </c>
      <c r="GG51">
        <v>4.9135493323508914</v>
      </c>
      <c r="GH51">
        <v>0.1839625914922573</v>
      </c>
      <c r="GI51">
        <v>0.2</v>
      </c>
      <c r="GJ51">
        <v>0</v>
      </c>
      <c r="GK51">
        <v>1.2226507253390086</v>
      </c>
      <c r="GL51">
        <v>0</v>
      </c>
      <c r="GM51">
        <v>0</v>
      </c>
      <c r="GN51">
        <v>0</v>
      </c>
      <c r="GO51">
        <v>1.9622194070532744</v>
      </c>
      <c r="GP51">
        <v>5.1804311899419059E-2</v>
      </c>
      <c r="GQ51">
        <v>66.621511485538804</v>
      </c>
      <c r="GR51">
        <v>6.4415311954183307</v>
      </c>
      <c r="GS51">
        <v>0</v>
      </c>
      <c r="GT51">
        <v>1.0248713502428091</v>
      </c>
      <c r="GU51">
        <v>0.36470334178212011</v>
      </c>
      <c r="GV51">
        <v>1</v>
      </c>
      <c r="GW51">
        <v>0.24276014586312591</v>
      </c>
      <c r="GX51">
        <v>4.7574392373317691</v>
      </c>
      <c r="GY51">
        <v>4.9135493323511135</v>
      </c>
      <c r="GZ51">
        <v>0.18396259149225735</v>
      </c>
      <c r="HA51">
        <v>0.2</v>
      </c>
      <c r="HB51">
        <v>0</v>
      </c>
    </row>
    <row r="52" spans="1:210">
      <c r="A52">
        <v>2068</v>
      </c>
      <c r="B52">
        <v>4.0920462664930586</v>
      </c>
      <c r="C52">
        <v>6.9965625685308508</v>
      </c>
      <c r="D52">
        <v>2.6458181218355707</v>
      </c>
      <c r="E52">
        <v>1.1119399999999999</v>
      </c>
      <c r="F52">
        <v>-3.0571630089038178</v>
      </c>
      <c r="G52">
        <v>1.0341611081806386</v>
      </c>
      <c r="H52">
        <v>0</v>
      </c>
      <c r="I52">
        <v>0.15926242824833906</v>
      </c>
      <c r="J52">
        <v>5.2631578947368363E-2</v>
      </c>
      <c r="K52">
        <v>0.52750298595585576</v>
      </c>
      <c r="L52">
        <v>0.86808188201162262</v>
      </c>
      <c r="M52">
        <v>4.200665418051388</v>
      </c>
      <c r="N52">
        <v>0.13810946960654882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0.24792856276134337</v>
      </c>
      <c r="AF52">
        <v>0.41695824103644602</v>
      </c>
      <c r="AG52">
        <v>1.2629386492707999E-2</v>
      </c>
      <c r="AH52">
        <v>3.6891760703264956E-2</v>
      </c>
      <c r="AI52">
        <v>1.9646641522444523</v>
      </c>
      <c r="AJ52">
        <v>23.239002839519543</v>
      </c>
      <c r="AK52">
        <v>5.6404394349491405E-2</v>
      </c>
      <c r="AL52">
        <v>0</v>
      </c>
      <c r="AM52">
        <v>0</v>
      </c>
      <c r="AN52">
        <v>0</v>
      </c>
      <c r="AO52">
        <v>9.48590867980309E-2</v>
      </c>
      <c r="AP52">
        <v>2.873218350413544E-3</v>
      </c>
      <c r="AQ52">
        <v>23.239002839523366</v>
      </c>
      <c r="AR52">
        <v>1.6276547918248923</v>
      </c>
      <c r="AS52">
        <v>0</v>
      </c>
      <c r="AT52">
        <v>1.0042440661289849</v>
      </c>
      <c r="AU52">
        <v>2.5234178334968473</v>
      </c>
      <c r="AV52">
        <v>1</v>
      </c>
      <c r="AW52">
        <v>8.3929717325742555E-3</v>
      </c>
      <c r="AX52">
        <v>1.9646641522190582</v>
      </c>
      <c r="AY52">
        <v>1.9679752286021452</v>
      </c>
      <c r="AZ52">
        <v>0.16384970365555823</v>
      </c>
      <c r="BA52">
        <v>0.2</v>
      </c>
      <c r="BB52">
        <v>0</v>
      </c>
      <c r="BC52">
        <v>1.7056399299736926E-2</v>
      </c>
      <c r="BD52">
        <v>0</v>
      </c>
      <c r="BE52">
        <v>0</v>
      </c>
      <c r="BF52">
        <v>0</v>
      </c>
      <c r="BG52">
        <v>2.8684900889290148E-2</v>
      </c>
      <c r="BH52">
        <v>8.6884647951659857E-4</v>
      </c>
      <c r="BI52">
        <v>23.239002839524353</v>
      </c>
      <c r="BJ52">
        <v>1.6276547918284867</v>
      </c>
      <c r="BK52">
        <v>0</v>
      </c>
      <c r="BL52">
        <v>1.0042440661289906</v>
      </c>
      <c r="BM52">
        <v>2.5234178334969526</v>
      </c>
      <c r="BN52">
        <v>1</v>
      </c>
      <c r="BO52">
        <v>2.5379915666708178E-3</v>
      </c>
      <c r="BP52">
        <v>1.9646641522125721</v>
      </c>
      <c r="BQ52">
        <v>1.9679752285956444</v>
      </c>
      <c r="BR52">
        <v>0.16384970365555604</v>
      </c>
      <c r="BS52">
        <v>0.2</v>
      </c>
      <c r="BT52">
        <v>0</v>
      </c>
      <c r="BU52">
        <v>0.17446776911211462</v>
      </c>
      <c r="BV52">
        <v>0</v>
      </c>
      <c r="BW52">
        <v>0</v>
      </c>
      <c r="BX52">
        <v>0</v>
      </c>
      <c r="BY52">
        <v>0.29341425334912391</v>
      </c>
      <c r="BZ52">
        <v>8.8873216627778587E-3</v>
      </c>
      <c r="CA52">
        <v>23.239002839517823</v>
      </c>
      <c r="CB52">
        <v>1.6276547918045379</v>
      </c>
      <c r="CC52">
        <v>0</v>
      </c>
      <c r="CD52">
        <v>1.0042440661289804</v>
      </c>
      <c r="CE52">
        <v>2.5234178334962594</v>
      </c>
      <c r="CF52">
        <v>1</v>
      </c>
      <c r="CG52">
        <v>2.5960797404019832E-2</v>
      </c>
      <c r="CH52">
        <v>1.9646641522557837</v>
      </c>
      <c r="CI52">
        <v>1.9679752286390144</v>
      </c>
      <c r="CJ52">
        <v>0.16384970365557494</v>
      </c>
      <c r="CK52">
        <v>0.2</v>
      </c>
      <c r="CL52">
        <v>0</v>
      </c>
      <c r="CM52">
        <v>2.2163886263249624</v>
      </c>
      <c r="CN52">
        <v>4.2553588749668885</v>
      </c>
      <c r="CO52">
        <v>3.6177885710798906E-2</v>
      </c>
      <c r="CP52">
        <v>0.49794677182060931</v>
      </c>
      <c r="CQ52">
        <v>2.8784790569309546</v>
      </c>
      <c r="CR52">
        <v>95.102023511742019</v>
      </c>
      <c r="CS52">
        <v>0.29018928074490868</v>
      </c>
      <c r="CT52">
        <v>0</v>
      </c>
      <c r="CU52">
        <v>0</v>
      </c>
      <c r="CV52">
        <v>0</v>
      </c>
      <c r="CW52">
        <v>0.5571493719879218</v>
      </c>
      <c r="CX52">
        <v>4.7367300610244465E-3</v>
      </c>
      <c r="CY52">
        <v>95.102023512297322</v>
      </c>
      <c r="CZ52">
        <v>3.5855710242496173</v>
      </c>
      <c r="DA52">
        <v>0</v>
      </c>
      <c r="DB52">
        <v>1.0186252761136789</v>
      </c>
      <c r="DC52">
        <v>1.3482580719128763</v>
      </c>
      <c r="DD52">
        <v>1</v>
      </c>
      <c r="DE52">
        <v>6.5195613191478374E-2</v>
      </c>
      <c r="DF52">
        <v>2.8784790569307614</v>
      </c>
      <c r="DG52">
        <v>2.9536902981400464</v>
      </c>
      <c r="DH52">
        <v>0.17962595592365693</v>
      </c>
      <c r="DI52">
        <v>0.2</v>
      </c>
      <c r="DJ52">
        <v>0</v>
      </c>
      <c r="DK52">
        <v>0.37923269085122863</v>
      </c>
      <c r="DL52">
        <v>0</v>
      </c>
      <c r="DM52">
        <v>0</v>
      </c>
      <c r="DN52">
        <v>0</v>
      </c>
      <c r="DO52">
        <v>0.72810840911380192</v>
      </c>
      <c r="DP52">
        <v>6.190176571188942E-3</v>
      </c>
      <c r="DQ52">
        <v>95.10202351234561</v>
      </c>
      <c r="DR52">
        <v>3.5855710242490768</v>
      </c>
      <c r="DS52">
        <v>0</v>
      </c>
      <c r="DT52">
        <v>1.0186252761136805</v>
      </c>
      <c r="DU52">
        <v>1.3482580719139055</v>
      </c>
      <c r="DV52">
        <v>1</v>
      </c>
      <c r="DW52">
        <v>8.5200624085196464E-2</v>
      </c>
      <c r="DX52">
        <v>2.878479056930785</v>
      </c>
      <c r="DY52">
        <v>2.9536902981400388</v>
      </c>
      <c r="DZ52">
        <v>0.17962595592365541</v>
      </c>
      <c r="EA52">
        <v>0.2</v>
      </c>
      <c r="EB52">
        <v>0</v>
      </c>
      <c r="EC52">
        <v>1.5469666547288616</v>
      </c>
      <c r="ED52">
        <v>0</v>
      </c>
      <c r="EE52">
        <v>0</v>
      </c>
      <c r="EF52">
        <v>0</v>
      </c>
      <c r="EG52">
        <v>2.9701010938652361</v>
      </c>
      <c r="EH52">
        <v>2.525097907858553E-2</v>
      </c>
      <c r="EI52">
        <v>95.102023511489818</v>
      </c>
      <c r="EJ52">
        <v>3.5855710242586158</v>
      </c>
      <c r="EK52">
        <v>0</v>
      </c>
      <c r="EL52">
        <v>1.0186252761136887</v>
      </c>
      <c r="EM52">
        <v>1.3482580718956942</v>
      </c>
      <c r="EN52">
        <v>1</v>
      </c>
      <c r="EO52">
        <v>0.34755053454394313</v>
      </c>
      <c r="EP52">
        <v>2.8784790569309631</v>
      </c>
      <c r="EQ52">
        <v>2.9536902981402569</v>
      </c>
      <c r="ER52">
        <v>0.17962595592365702</v>
      </c>
      <c r="ES52">
        <v>0.2</v>
      </c>
      <c r="ET52">
        <v>0</v>
      </c>
      <c r="EU52">
        <v>2.1722386349284508</v>
      </c>
      <c r="EV52">
        <v>3.4960427553845528</v>
      </c>
      <c r="EW52">
        <v>8.9302197403041891E-2</v>
      </c>
      <c r="EX52">
        <v>0.43064791078584669</v>
      </c>
      <c r="EY52">
        <v>4.7519607064681963</v>
      </c>
      <c r="EZ52">
        <v>68.593873430747138</v>
      </c>
      <c r="FA52">
        <v>0.40855277737847173</v>
      </c>
      <c r="FB52">
        <v>0</v>
      </c>
      <c r="FC52">
        <v>0</v>
      </c>
      <c r="FD52">
        <v>0</v>
      </c>
      <c r="FE52">
        <v>0.65753271973882621</v>
      </c>
      <c r="FF52">
        <v>1.6795880612912144E-2</v>
      </c>
      <c r="FG52">
        <v>68.593873430747053</v>
      </c>
      <c r="FH52">
        <v>6.599177902452281</v>
      </c>
      <c r="FI52">
        <v>0</v>
      </c>
      <c r="FJ52">
        <v>1.0244734834391511</v>
      </c>
      <c r="FK52">
        <v>0.36172083280646811</v>
      </c>
      <c r="FL52">
        <v>1</v>
      </c>
      <c r="FM52">
        <v>8.0995889307341792E-2</v>
      </c>
      <c r="FN52">
        <v>4.7519607064682203</v>
      </c>
      <c r="FO52">
        <v>4.9048671217318649</v>
      </c>
      <c r="FP52">
        <v>0.18328797721885812</v>
      </c>
      <c r="FQ52">
        <v>0.2</v>
      </c>
      <c r="FR52">
        <v>0</v>
      </c>
      <c r="FS52">
        <v>0.49487004094735887</v>
      </c>
      <c r="FT52">
        <v>0</v>
      </c>
      <c r="FU52">
        <v>0</v>
      </c>
      <c r="FV52">
        <v>0</v>
      </c>
      <c r="FW52">
        <v>0.79645338854211223</v>
      </c>
      <c r="FX52">
        <v>2.0344441616556797E-2</v>
      </c>
      <c r="FY52">
        <v>68.593873430747024</v>
      </c>
      <c r="FZ52">
        <v>6.5991779024524382</v>
      </c>
      <c r="GA52">
        <v>0</v>
      </c>
      <c r="GB52">
        <v>1.0244734834391624</v>
      </c>
      <c r="GC52">
        <v>0.36172083280646777</v>
      </c>
      <c r="GD52">
        <v>1</v>
      </c>
      <c r="GE52">
        <v>9.8108350444427936E-2</v>
      </c>
      <c r="GF52">
        <v>4.7519607064680187</v>
      </c>
      <c r="GG52">
        <v>4.9048671217317317</v>
      </c>
      <c r="GH52">
        <v>0.18328797721886181</v>
      </c>
      <c r="GI52">
        <v>0.2</v>
      </c>
      <c r="GJ52">
        <v>0</v>
      </c>
      <c r="GK52">
        <v>1.2688158166026229</v>
      </c>
      <c r="GL52">
        <v>0</v>
      </c>
      <c r="GM52">
        <v>0</v>
      </c>
      <c r="GN52">
        <v>0</v>
      </c>
      <c r="GO52">
        <v>2.0420566471036192</v>
      </c>
      <c r="GP52">
        <v>5.2161875173572965E-2</v>
      </c>
      <c r="GQ52">
        <v>68.593873430747195</v>
      </c>
      <c r="GR52">
        <v>6.5991779024521922</v>
      </c>
      <c r="GS52">
        <v>0</v>
      </c>
      <c r="GT52">
        <v>1.0244734834391536</v>
      </c>
      <c r="GU52">
        <v>0.36172083280646899</v>
      </c>
      <c r="GV52">
        <v>1</v>
      </c>
      <c r="GW52">
        <v>0.25154367103407743</v>
      </c>
      <c r="GX52">
        <v>4.7519607064682496</v>
      </c>
      <c r="GY52">
        <v>4.904867121731959</v>
      </c>
      <c r="GZ52">
        <v>0.18328797721886012</v>
      </c>
      <c r="HA52">
        <v>0.2</v>
      </c>
      <c r="HB52">
        <v>0</v>
      </c>
    </row>
    <row r="53" spans="1:210">
      <c r="A53">
        <v>2069</v>
      </c>
      <c r="B53">
        <v>4.0920462664930586</v>
      </c>
      <c r="C53">
        <v>7.2540048717584966</v>
      </c>
      <c r="D53">
        <v>2.7359436884055524</v>
      </c>
      <c r="E53">
        <v>1.1119399999999999</v>
      </c>
      <c r="F53">
        <v>-3.1628946644615681</v>
      </c>
      <c r="G53">
        <v>1.0336978139596795</v>
      </c>
      <c r="H53">
        <v>0</v>
      </c>
      <c r="I53">
        <v>0.16478994792176013</v>
      </c>
      <c r="J53">
        <v>5.2631578947368363E-2</v>
      </c>
      <c r="K53">
        <v>0.54515647141310986</v>
      </c>
      <c r="L53">
        <v>0.89637491700696625</v>
      </c>
      <c r="M53">
        <v>4.3422650247473884</v>
      </c>
      <c r="N53">
        <v>0.13831983915505572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0.24793093586018808</v>
      </c>
      <c r="AF53">
        <v>0.41778241153672363</v>
      </c>
      <c r="AG53">
        <v>1.2246061318129709E-2</v>
      </c>
      <c r="AH53">
        <v>3.6961206247580994E-2</v>
      </c>
      <c r="AI53">
        <v>1.9864898347519067</v>
      </c>
      <c r="AJ53">
        <v>24.233631430858662</v>
      </c>
      <c r="AK53">
        <v>5.6404934235666775E-2</v>
      </c>
      <c r="AL53">
        <v>0</v>
      </c>
      <c r="AM53">
        <v>0</v>
      </c>
      <c r="AN53">
        <v>0</v>
      </c>
      <c r="AO53">
        <v>9.5046587735361968E-2</v>
      </c>
      <c r="AP53">
        <v>2.7860108739134223E-3</v>
      </c>
      <c r="AQ53">
        <v>24.233631430862662</v>
      </c>
      <c r="AR53">
        <v>1.6342493434497958</v>
      </c>
      <c r="AS53">
        <v>0</v>
      </c>
      <c r="AT53">
        <v>1.0040515664980225</v>
      </c>
      <c r="AU53">
        <v>2.5842583121714928</v>
      </c>
      <c r="AV53">
        <v>1</v>
      </c>
      <c r="AW53">
        <v>8.4087707749428298E-3</v>
      </c>
      <c r="AX53">
        <v>1.9864898347261672</v>
      </c>
      <c r="AY53">
        <v>1.9897367661595604</v>
      </c>
      <c r="AZ53">
        <v>0.16351661705062603</v>
      </c>
      <c r="BA53">
        <v>0.2</v>
      </c>
      <c r="BB53">
        <v>0</v>
      </c>
      <c r="BC53">
        <v>1.7056562558544638E-2</v>
      </c>
      <c r="BD53">
        <v>0</v>
      </c>
      <c r="BE53">
        <v>0</v>
      </c>
      <c r="BF53">
        <v>0</v>
      </c>
      <c r="BG53">
        <v>2.874160021020427E-2</v>
      </c>
      <c r="BH53">
        <v>8.4247538630199698E-4</v>
      </c>
      <c r="BI53">
        <v>24.233631430863689</v>
      </c>
      <c r="BJ53">
        <v>1.6342493434533971</v>
      </c>
      <c r="BK53">
        <v>0</v>
      </c>
      <c r="BL53">
        <v>1.0040515664980179</v>
      </c>
      <c r="BM53">
        <v>2.5842583121716003</v>
      </c>
      <c r="BN53">
        <v>1</v>
      </c>
      <c r="BO53">
        <v>2.5427691159788058E-3</v>
      </c>
      <c r="BP53">
        <v>1.9864898347196343</v>
      </c>
      <c r="BQ53">
        <v>1.9897367661529906</v>
      </c>
      <c r="BR53">
        <v>0.16351661705062237</v>
      </c>
      <c r="BS53">
        <v>0.2</v>
      </c>
      <c r="BT53">
        <v>0</v>
      </c>
      <c r="BU53">
        <v>0.17446943906597875</v>
      </c>
      <c r="BV53">
        <v>0</v>
      </c>
      <c r="BW53">
        <v>0</v>
      </c>
      <c r="BX53">
        <v>0</v>
      </c>
      <c r="BY53">
        <v>0.29399422359116106</v>
      </c>
      <c r="BZ53">
        <v>8.6175750579142903E-3</v>
      </c>
      <c r="CA53">
        <v>24.233631430856878</v>
      </c>
      <c r="CB53">
        <v>1.634249343429339</v>
      </c>
      <c r="CC53">
        <v>0</v>
      </c>
      <c r="CD53">
        <v>1.0040515664980103</v>
      </c>
      <c r="CE53">
        <v>2.584258312170892</v>
      </c>
      <c r="CF53">
        <v>1</v>
      </c>
      <c r="CG53">
        <v>2.6009666356659668E-2</v>
      </c>
      <c r="CH53">
        <v>1.9864898347633586</v>
      </c>
      <c r="CI53">
        <v>1.9897367661968213</v>
      </c>
      <c r="CJ53">
        <v>0.16351661705063508</v>
      </c>
      <c r="CK53">
        <v>0.2</v>
      </c>
      <c r="CL53">
        <v>0</v>
      </c>
      <c r="CM53">
        <v>2.284379796953905</v>
      </c>
      <c r="CN53">
        <v>4.3971068566991738</v>
      </c>
      <c r="CO53">
        <v>3.617546979640672E-2</v>
      </c>
      <c r="CP53">
        <v>0.51284065374594101</v>
      </c>
      <c r="CQ53">
        <v>2.8812991631707949</v>
      </c>
      <c r="CR53">
        <v>98.136020394576789</v>
      </c>
      <c r="CS53">
        <v>0.29909128857307915</v>
      </c>
      <c r="CT53">
        <v>0</v>
      </c>
      <c r="CU53">
        <v>0</v>
      </c>
      <c r="CV53">
        <v>0</v>
      </c>
      <c r="CW53">
        <v>0.57570827649472289</v>
      </c>
      <c r="CX53">
        <v>4.7364137480586021E-3</v>
      </c>
      <c r="CY53">
        <v>98.136020395150155</v>
      </c>
      <c r="CZ53">
        <v>3.651448473003744</v>
      </c>
      <c r="DA53">
        <v>0</v>
      </c>
      <c r="DB53">
        <v>1.0183729309246952</v>
      </c>
      <c r="DC53">
        <v>1.3454855796323841</v>
      </c>
      <c r="DD53">
        <v>1</v>
      </c>
      <c r="DE53">
        <v>6.7145652472530321E-2</v>
      </c>
      <c r="DF53">
        <v>2.8812991631706226</v>
      </c>
      <c r="DG53">
        <v>2.9552678141893813</v>
      </c>
      <c r="DH53">
        <v>0.17905507102926849</v>
      </c>
      <c r="DI53">
        <v>0.2</v>
      </c>
      <c r="DJ53">
        <v>0</v>
      </c>
      <c r="DK53">
        <v>0.39086624386873287</v>
      </c>
      <c r="DL53">
        <v>0</v>
      </c>
      <c r="DM53">
        <v>0</v>
      </c>
      <c r="DN53">
        <v>0</v>
      </c>
      <c r="DO53">
        <v>0.75236203859762885</v>
      </c>
      <c r="DP53">
        <v>6.1897631988656115E-3</v>
      </c>
      <c r="DQ53">
        <v>98.136020395200092</v>
      </c>
      <c r="DR53">
        <v>3.6514484730031884</v>
      </c>
      <c r="DS53">
        <v>0</v>
      </c>
      <c r="DT53">
        <v>1.0183729309246938</v>
      </c>
      <c r="DU53">
        <v>1.3454855796334118</v>
      </c>
      <c r="DV53">
        <v>1</v>
      </c>
      <c r="DW53">
        <v>8.7749025052732549E-2</v>
      </c>
      <c r="DX53">
        <v>2.8812991631706057</v>
      </c>
      <c r="DY53">
        <v>2.9552678141893738</v>
      </c>
      <c r="DZ53">
        <v>0.17905507102926926</v>
      </c>
      <c r="EA53">
        <v>0.2</v>
      </c>
      <c r="EB53">
        <v>0</v>
      </c>
      <c r="EC53">
        <v>1.594422264512112</v>
      </c>
      <c r="ED53">
        <v>0</v>
      </c>
      <c r="EE53">
        <v>0</v>
      </c>
      <c r="EF53">
        <v>0</v>
      </c>
      <c r="EG53">
        <v>3.0690365416068595</v>
      </c>
      <c r="EH53">
        <v>2.5249292849482508E-2</v>
      </c>
      <c r="EI53">
        <v>98.136020394316418</v>
      </c>
      <c r="EJ53">
        <v>3.6514484730128962</v>
      </c>
      <c r="EK53">
        <v>0</v>
      </c>
      <c r="EL53">
        <v>1.0183729309246918</v>
      </c>
      <c r="EM53">
        <v>1.3454855796152263</v>
      </c>
      <c r="EN53">
        <v>1</v>
      </c>
      <c r="EO53">
        <v>0.3579459762206823</v>
      </c>
      <c r="EP53">
        <v>2.8812991631708402</v>
      </c>
      <c r="EQ53">
        <v>2.9552678141895936</v>
      </c>
      <c r="ER53">
        <v>0.17905507102926757</v>
      </c>
      <c r="ES53">
        <v>0.2</v>
      </c>
      <c r="ET53">
        <v>0</v>
      </c>
      <c r="EU53">
        <v>2.2530129504408332</v>
      </c>
      <c r="EV53">
        <v>3.6362081007198435</v>
      </c>
      <c r="EW53">
        <v>8.9898308040519265E-2</v>
      </c>
      <c r="EX53">
        <v>0.4459858831459908</v>
      </c>
      <c r="EY53">
        <v>4.7466462629136696</v>
      </c>
      <c r="EZ53">
        <v>70.603716409661317</v>
      </c>
      <c r="FA53">
        <v>0.42374474128740736</v>
      </c>
      <c r="FB53">
        <v>0</v>
      </c>
      <c r="FC53">
        <v>0</v>
      </c>
      <c r="FD53">
        <v>0</v>
      </c>
      <c r="FE53">
        <v>0.68389489754385435</v>
      </c>
      <c r="FF53">
        <v>1.6907996589789743E-2</v>
      </c>
      <c r="FG53">
        <v>70.603716409661246</v>
      </c>
      <c r="FH53">
        <v>6.7581078741574485</v>
      </c>
      <c r="FI53">
        <v>0</v>
      </c>
      <c r="FJ53">
        <v>1.0240832985645241</v>
      </c>
      <c r="FK53">
        <v>0.35885904923746675</v>
      </c>
      <c r="FL53">
        <v>1</v>
      </c>
      <c r="FM53">
        <v>8.3880641979690862E-2</v>
      </c>
      <c r="FN53">
        <v>4.7466462629136945</v>
      </c>
      <c r="FO53">
        <v>4.8964058433880817</v>
      </c>
      <c r="FP53">
        <v>0.18262100513396995</v>
      </c>
      <c r="FQ53">
        <v>0.2</v>
      </c>
      <c r="FR53">
        <v>0</v>
      </c>
      <c r="FS53">
        <v>0.51327169727662292</v>
      </c>
      <c r="FT53">
        <v>0</v>
      </c>
      <c r="FU53">
        <v>0</v>
      </c>
      <c r="FV53">
        <v>0</v>
      </c>
      <c r="FW53">
        <v>0.82838525324156709</v>
      </c>
      <c r="FX53">
        <v>2.0480244972060267E-2</v>
      </c>
      <c r="FY53">
        <v>70.603716409661203</v>
      </c>
      <c r="FZ53">
        <v>6.7581078741575391</v>
      </c>
      <c r="GA53">
        <v>0</v>
      </c>
      <c r="GB53">
        <v>1.0240832985645134</v>
      </c>
      <c r="GC53">
        <v>0.35885904923746653</v>
      </c>
      <c r="GD53">
        <v>1</v>
      </c>
      <c r="GE53">
        <v>0.10160258118310674</v>
      </c>
      <c r="GF53">
        <v>4.7466462629135133</v>
      </c>
      <c r="GG53">
        <v>4.8964058433879432</v>
      </c>
      <c r="GH53">
        <v>0.1826210051339727</v>
      </c>
      <c r="GI53">
        <v>0.2</v>
      </c>
      <c r="GJ53">
        <v>0</v>
      </c>
      <c r="GK53">
        <v>1.3159965118767898</v>
      </c>
      <c r="GL53">
        <v>0</v>
      </c>
      <c r="GM53">
        <v>0</v>
      </c>
      <c r="GN53">
        <v>0</v>
      </c>
      <c r="GO53">
        <v>2.1239279499344002</v>
      </c>
      <c r="GP53">
        <v>5.2510066478669258E-2</v>
      </c>
      <c r="GQ53">
        <v>70.603716409661374</v>
      </c>
      <c r="GR53">
        <v>6.7581078741573197</v>
      </c>
      <c r="GS53">
        <v>0</v>
      </c>
      <c r="GT53">
        <v>1.0240832985645183</v>
      </c>
      <c r="GU53">
        <v>0.35885904923746775</v>
      </c>
      <c r="GV53">
        <v>1</v>
      </c>
      <c r="GW53">
        <v>0.26050265998319061</v>
      </c>
      <c r="GX53">
        <v>4.7466462629137709</v>
      </c>
      <c r="GY53">
        <v>4.896405843388175</v>
      </c>
      <c r="GZ53">
        <v>0.1826210051339702</v>
      </c>
      <c r="HA53">
        <v>0.2</v>
      </c>
      <c r="HB53">
        <v>0</v>
      </c>
    </row>
    <row r="54" spans="1:210">
      <c r="A54">
        <v>2070</v>
      </c>
      <c r="B54">
        <v>4.0920462664930586</v>
      </c>
      <c r="C54">
        <v>7.5174209833883845</v>
      </c>
      <c r="D54">
        <v>2.8278745129426448</v>
      </c>
      <c r="E54">
        <v>1.1119399999999999</v>
      </c>
      <c r="F54">
        <v>-3.270801760538109</v>
      </c>
      <c r="G54">
        <v>1.0332395082009673</v>
      </c>
      <c r="H54">
        <v>0</v>
      </c>
      <c r="I54">
        <v>0.17043142698667652</v>
      </c>
      <c r="J54">
        <v>5.2631578947368363E-2</v>
      </c>
      <c r="K54">
        <v>0.56315098937231989</v>
      </c>
      <c r="L54">
        <v>0.9251706936917663</v>
      </c>
      <c r="M54">
        <v>4.4866276229934083</v>
      </c>
      <c r="N54">
        <v>0.13852645227708774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0.24793379093611695</v>
      </c>
      <c r="AF54">
        <v>0.41860352490371211</v>
      </c>
      <c r="AG54">
        <v>1.1874576478709124E-2</v>
      </c>
      <c r="AH54">
        <v>3.7029555499000937E-2</v>
      </c>
      <c r="AI54">
        <v>2.0082568011534656</v>
      </c>
      <c r="AJ54">
        <v>25.266626988941329</v>
      </c>
      <c r="AK54">
        <v>5.6405583772883516E-2</v>
      </c>
      <c r="AL54">
        <v>0</v>
      </c>
      <c r="AM54">
        <v>0</v>
      </c>
      <c r="AN54">
        <v>0</v>
      </c>
      <c r="AO54">
        <v>9.5233393166899896E-2</v>
      </c>
      <c r="AP54">
        <v>2.7014971045280322E-3</v>
      </c>
      <c r="AQ54">
        <v>25.266626988945497</v>
      </c>
      <c r="AR54">
        <v>1.6405607929426653</v>
      </c>
      <c r="AS54">
        <v>0</v>
      </c>
      <c r="AT54">
        <v>1.0038619868615315</v>
      </c>
      <c r="AU54">
        <v>2.6472860031074359</v>
      </c>
      <c r="AV54">
        <v>1</v>
      </c>
      <c r="AW54">
        <v>8.4243204078196243E-3</v>
      </c>
      <c r="AX54">
        <v>2.0082568011274411</v>
      </c>
      <c r="AY54">
        <v>2.0114407934003373</v>
      </c>
      <c r="AZ54">
        <v>0.16318633285798106</v>
      </c>
      <c r="BA54">
        <v>0.2</v>
      </c>
      <c r="BB54">
        <v>0</v>
      </c>
      <c r="BC54">
        <v>1.7056758975264749E-2</v>
      </c>
      <c r="BD54">
        <v>0</v>
      </c>
      <c r="BE54">
        <v>0</v>
      </c>
      <c r="BF54">
        <v>0</v>
      </c>
      <c r="BG54">
        <v>2.8798089213736933E-2</v>
      </c>
      <c r="BH54">
        <v>8.1691885629076293E-4</v>
      </c>
      <c r="BI54">
        <v>25.266626988946587</v>
      </c>
      <c r="BJ54">
        <v>1.6405607929462833</v>
      </c>
      <c r="BK54">
        <v>0</v>
      </c>
      <c r="BL54">
        <v>1.0038619868615331</v>
      </c>
      <c r="BM54">
        <v>2.6472860031075478</v>
      </c>
      <c r="BN54">
        <v>1</v>
      </c>
      <c r="BO54">
        <v>2.5474712451368253E-3</v>
      </c>
      <c r="BP54">
        <v>2.0082568011208184</v>
      </c>
      <c r="BQ54">
        <v>2.0114407933936991</v>
      </c>
      <c r="BR54">
        <v>0.16318633285797957</v>
      </c>
      <c r="BS54">
        <v>0.2</v>
      </c>
      <c r="BT54">
        <v>0</v>
      </c>
      <c r="BU54">
        <v>0.17447144818797275</v>
      </c>
      <c r="BV54">
        <v>0</v>
      </c>
      <c r="BW54">
        <v>0</v>
      </c>
      <c r="BX54">
        <v>0</v>
      </c>
      <c r="BY54">
        <v>0.294572042523082</v>
      </c>
      <c r="BZ54">
        <v>8.3561605178903275E-3</v>
      </c>
      <c r="CA54">
        <v>25.266626988939482</v>
      </c>
      <c r="CB54">
        <v>1.6405607929221202</v>
      </c>
      <c r="CC54">
        <v>0</v>
      </c>
      <c r="CD54">
        <v>1.0038619868615257</v>
      </c>
      <c r="CE54">
        <v>2.6472860031068213</v>
      </c>
      <c r="CF54">
        <v>1</v>
      </c>
      <c r="CG54">
        <v>2.605776384604511E-2</v>
      </c>
      <c r="CH54">
        <v>2.0082568011650235</v>
      </c>
      <c r="CI54">
        <v>2.0114407934379916</v>
      </c>
      <c r="CJ54">
        <v>0.16318633285798914</v>
      </c>
      <c r="CK54">
        <v>0.2</v>
      </c>
      <c r="CL54">
        <v>0</v>
      </c>
      <c r="CM54">
        <v>2.3535240587042745</v>
      </c>
      <c r="CN54">
        <v>4.5416954201798507</v>
      </c>
      <c r="CO54">
        <v>3.6173204401393676E-2</v>
      </c>
      <c r="CP54">
        <v>0.52796925775218495</v>
      </c>
      <c r="CQ54">
        <v>2.884072292984897</v>
      </c>
      <c r="CR54">
        <v>101.22434341621074</v>
      </c>
      <c r="CS54">
        <v>0.3081442693304508</v>
      </c>
      <c r="CT54">
        <v>0</v>
      </c>
      <c r="CU54">
        <v>0</v>
      </c>
      <c r="CV54">
        <v>0</v>
      </c>
      <c r="CW54">
        <v>0.59463909518871694</v>
      </c>
      <c r="CX54">
        <v>4.7361171424265139E-3</v>
      </c>
      <c r="CY54">
        <v>101.22434341680247</v>
      </c>
      <c r="CZ54">
        <v>3.7176286078309104</v>
      </c>
      <c r="DA54">
        <v>0</v>
      </c>
      <c r="DB54">
        <v>1.0181243512859228</v>
      </c>
      <c r="DC54">
        <v>1.3427531901736389</v>
      </c>
      <c r="DD54">
        <v>1</v>
      </c>
      <c r="DE54">
        <v>6.9126423652774549E-2</v>
      </c>
      <c r="DF54">
        <v>2.8840722929847233</v>
      </c>
      <c r="DG54">
        <v>2.9568134217092537</v>
      </c>
      <c r="DH54">
        <v>0.17849020921680284</v>
      </c>
      <c r="DI54">
        <v>0.2</v>
      </c>
      <c r="DJ54">
        <v>0</v>
      </c>
      <c r="DK54">
        <v>0.40269709524969388</v>
      </c>
      <c r="DL54">
        <v>0</v>
      </c>
      <c r="DM54">
        <v>0</v>
      </c>
      <c r="DN54">
        <v>0</v>
      </c>
      <c r="DO54">
        <v>0.7771017026366015</v>
      </c>
      <c r="DP54">
        <v>6.1893755809918861E-3</v>
      </c>
      <c r="DQ54">
        <v>101.22434341685403</v>
      </c>
      <c r="DR54">
        <v>3.7176286078303491</v>
      </c>
      <c r="DS54">
        <v>0</v>
      </c>
      <c r="DT54">
        <v>1.0181243512859239</v>
      </c>
      <c r="DU54">
        <v>1.342753190174665</v>
      </c>
      <c r="DV54">
        <v>1</v>
      </c>
      <c r="DW54">
        <v>9.0337587878748488E-2</v>
      </c>
      <c r="DX54">
        <v>2.8840722929847447</v>
      </c>
      <c r="DY54">
        <v>2.9568134217092452</v>
      </c>
      <c r="DZ54">
        <v>0.17849020921680139</v>
      </c>
      <c r="EA54">
        <v>0.2</v>
      </c>
      <c r="EB54">
        <v>0</v>
      </c>
      <c r="EC54">
        <v>1.6426826941241319</v>
      </c>
      <c r="ED54">
        <v>0</v>
      </c>
      <c r="EE54">
        <v>0</v>
      </c>
      <c r="EF54">
        <v>0</v>
      </c>
      <c r="EG54">
        <v>3.1699546223545383</v>
      </c>
      <c r="EH54">
        <v>2.5247711677975276E-2</v>
      </c>
      <c r="EI54">
        <v>101.22434341594197</v>
      </c>
      <c r="EJ54">
        <v>3.7176286078402208</v>
      </c>
      <c r="EK54">
        <v>0</v>
      </c>
      <c r="EL54">
        <v>1.0181243512859208</v>
      </c>
      <c r="EM54">
        <v>1.342753190156506</v>
      </c>
      <c r="EN54">
        <v>1</v>
      </c>
      <c r="EO54">
        <v>0.36850524622066255</v>
      </c>
      <c r="EP54">
        <v>2.8840722929849623</v>
      </c>
      <c r="EQ54">
        <v>2.9568134217094655</v>
      </c>
      <c r="ER54">
        <v>0.17849020921680073</v>
      </c>
      <c r="ES54">
        <v>0.2</v>
      </c>
      <c r="ET54">
        <v>0</v>
      </c>
      <c r="EU54">
        <v>2.335518681524194</v>
      </c>
      <c r="EV54">
        <v>3.7798533432902226</v>
      </c>
      <c r="EW54">
        <v>9.0478671396984942E-2</v>
      </c>
      <c r="EX54">
        <v>0.46162170605140307</v>
      </c>
      <c r="EY54">
        <v>4.7414904667436604</v>
      </c>
      <c r="EZ54">
        <v>72.650905345584619</v>
      </c>
      <c r="FA54">
        <v>0.4392623483503546</v>
      </c>
      <c r="FB54">
        <v>0</v>
      </c>
      <c r="FC54">
        <v>0</v>
      </c>
      <c r="FD54">
        <v>0</v>
      </c>
      <c r="FE54">
        <v>0.71091157143304951</v>
      </c>
      <c r="FF54">
        <v>1.7017150831575213E-2</v>
      </c>
      <c r="FG54">
        <v>72.650905345584604</v>
      </c>
      <c r="FH54">
        <v>6.9182782324148562</v>
      </c>
      <c r="FI54">
        <v>0</v>
      </c>
      <c r="FJ54">
        <v>1.0237004737479685</v>
      </c>
      <c r="FK54">
        <v>0.35611235659789958</v>
      </c>
      <c r="FL54">
        <v>1</v>
      </c>
      <c r="FM54">
        <v>8.6821414126862964E-2</v>
      </c>
      <c r="FN54">
        <v>4.7414904667435627</v>
      </c>
      <c r="FO54">
        <v>4.8881647639710257</v>
      </c>
      <c r="FP54">
        <v>0.1819621102523242</v>
      </c>
      <c r="FQ54">
        <v>0.2</v>
      </c>
      <c r="FR54">
        <v>0</v>
      </c>
      <c r="FS54">
        <v>0.53206779723687581</v>
      </c>
      <c r="FT54">
        <v>0</v>
      </c>
      <c r="FU54">
        <v>0</v>
      </c>
      <c r="FV54">
        <v>0</v>
      </c>
      <c r="FW54">
        <v>0.86110989312676411</v>
      </c>
      <c r="FX54">
        <v>2.0612460849892666E-2</v>
      </c>
      <c r="FY54">
        <v>72.650905345584519</v>
      </c>
      <c r="FZ54">
        <v>6.9182782324149867</v>
      </c>
      <c r="GA54">
        <v>0</v>
      </c>
      <c r="GB54">
        <v>1.023700473747974</v>
      </c>
      <c r="GC54">
        <v>0.3561123565978993</v>
      </c>
      <c r="GD54">
        <v>1</v>
      </c>
      <c r="GE54">
        <v>0.10516466694893127</v>
      </c>
      <c r="GF54">
        <v>4.7414904667434028</v>
      </c>
      <c r="GG54">
        <v>4.8881647639708854</v>
      </c>
      <c r="GH54">
        <v>0.18196211025232589</v>
      </c>
      <c r="GI54">
        <v>0.2</v>
      </c>
      <c r="GJ54">
        <v>0</v>
      </c>
      <c r="GK54">
        <v>1.3641885359370092</v>
      </c>
      <c r="GL54">
        <v>0</v>
      </c>
      <c r="GM54">
        <v>0</v>
      </c>
      <c r="GN54">
        <v>0</v>
      </c>
      <c r="GO54">
        <v>2.2078318787304831</v>
      </c>
      <c r="GP54">
        <v>5.2849059715517066E-2</v>
      </c>
      <c r="GQ54">
        <v>72.65090534558469</v>
      </c>
      <c r="GR54">
        <v>6.9182782324147194</v>
      </c>
      <c r="GS54">
        <v>0</v>
      </c>
      <c r="GT54">
        <v>1.0237004737479678</v>
      </c>
      <c r="GU54">
        <v>0.35611235659790041</v>
      </c>
      <c r="GV54">
        <v>1</v>
      </c>
      <c r="GW54">
        <v>0.26963562497561777</v>
      </c>
      <c r="GX54">
        <v>4.7414904667436319</v>
      </c>
      <c r="GY54">
        <v>4.8881647639711208</v>
      </c>
      <c r="GZ54">
        <v>0.18196211025232478</v>
      </c>
      <c r="HA54">
        <v>0.2</v>
      </c>
      <c r="HB54">
        <v>0</v>
      </c>
    </row>
    <row r="55" spans="1:210">
      <c r="A55">
        <v>2071</v>
      </c>
      <c r="B55">
        <v>4.0920462664930586</v>
      </c>
      <c r="C55">
        <v>7.7867979326122532</v>
      </c>
      <c r="D55">
        <v>2.9216014624366533</v>
      </c>
      <c r="E55">
        <v>1.1119399999999999</v>
      </c>
      <c r="F55">
        <v>-3.3808757850045827</v>
      </c>
      <c r="G55">
        <v>1.0327861395383329</v>
      </c>
      <c r="H55">
        <v>0</v>
      </c>
      <c r="I55">
        <v>0.17618639542089082</v>
      </c>
      <c r="J55">
        <v>5.2631578947368363E-2</v>
      </c>
      <c r="K55">
        <v>0.58148451403707768</v>
      </c>
      <c r="L55">
        <v>0.95446446176113786</v>
      </c>
      <c r="M55">
        <v>4.6337368336557594</v>
      </c>
      <c r="N55">
        <v>0.13872922205640753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0.24793712880869476</v>
      </c>
      <c r="AF55">
        <v>0.41942082350386517</v>
      </c>
      <c r="AG55">
        <v>1.1514559078290926E-2</v>
      </c>
      <c r="AH55">
        <v>3.709688396744952E-2</v>
      </c>
      <c r="AI55">
        <v>2.0299612320483149</v>
      </c>
      <c r="AJ55">
        <v>26.339320526985048</v>
      </c>
      <c r="AK55">
        <v>5.6406343147595739E-2</v>
      </c>
      <c r="AL55">
        <v>0</v>
      </c>
      <c r="AM55">
        <v>0</v>
      </c>
      <c r="AN55">
        <v>0</v>
      </c>
      <c r="AO55">
        <v>9.5419330729035787E-2</v>
      </c>
      <c r="AP55">
        <v>2.6195922074099516E-3</v>
      </c>
      <c r="AQ55">
        <v>26.339320526989376</v>
      </c>
      <c r="AR55">
        <v>1.6465901011981918</v>
      </c>
      <c r="AS55">
        <v>0</v>
      </c>
      <c r="AT55">
        <v>1.0036751507664106</v>
      </c>
      <c r="AU55">
        <v>2.7125810944121902</v>
      </c>
      <c r="AV55">
        <v>1</v>
      </c>
      <c r="AW55">
        <v>8.4396378099091413E-3</v>
      </c>
      <c r="AX55">
        <v>2.0299612320220342</v>
      </c>
      <c r="AY55">
        <v>2.033084857348491</v>
      </c>
      <c r="AZ55">
        <v>0.16285918388334</v>
      </c>
      <c r="BA55">
        <v>0.2</v>
      </c>
      <c r="BB55">
        <v>0</v>
      </c>
      <c r="BC55">
        <v>1.7056988606279355E-2</v>
      </c>
      <c r="BD55">
        <v>0</v>
      </c>
      <c r="BE55">
        <v>0</v>
      </c>
      <c r="BF55">
        <v>0</v>
      </c>
      <c r="BG55">
        <v>2.8854315778017628E-2</v>
      </c>
      <c r="BH55">
        <v>7.9215123586053211E-4</v>
      </c>
      <c r="BI55">
        <v>26.339320526990488</v>
      </c>
      <c r="BJ55">
        <v>1.6465901012018236</v>
      </c>
      <c r="BK55">
        <v>0</v>
      </c>
      <c r="BL55">
        <v>1.003675150766411</v>
      </c>
      <c r="BM55">
        <v>2.7125810944123039</v>
      </c>
      <c r="BN55">
        <v>1</v>
      </c>
      <c r="BO55">
        <v>2.5521031488969274E-3</v>
      </c>
      <c r="BP55">
        <v>2.0299612320153528</v>
      </c>
      <c r="BQ55">
        <v>2.0330848573417839</v>
      </c>
      <c r="BR55">
        <v>0.16285918388333764</v>
      </c>
      <c r="BS55">
        <v>0.2</v>
      </c>
      <c r="BT55">
        <v>0</v>
      </c>
      <c r="BU55">
        <v>0.17447379705481897</v>
      </c>
      <c r="BV55">
        <v>0</v>
      </c>
      <c r="BW55">
        <v>0</v>
      </c>
      <c r="BX55">
        <v>0</v>
      </c>
      <c r="BY55">
        <v>0.2951471769968107</v>
      </c>
      <c r="BZ55">
        <v>8.1028156350204435E-3</v>
      </c>
      <c r="CA55">
        <v>26.339320526983109</v>
      </c>
      <c r="CB55">
        <v>1.6465901011775563</v>
      </c>
      <c r="CC55">
        <v>0</v>
      </c>
      <c r="CD55">
        <v>1.0036751507664017</v>
      </c>
      <c r="CE55">
        <v>2.7125810944115614</v>
      </c>
      <c r="CF55">
        <v>1</v>
      </c>
      <c r="CG55">
        <v>2.6105143008643347E-2</v>
      </c>
      <c r="CH55">
        <v>2.029961232060042</v>
      </c>
      <c r="CI55">
        <v>2.0330848573865401</v>
      </c>
      <c r="CJ55">
        <v>0.16285918388334433</v>
      </c>
      <c r="CK55">
        <v>0.2</v>
      </c>
      <c r="CL55">
        <v>0</v>
      </c>
      <c r="CM55">
        <v>2.4238131516445058</v>
      </c>
      <c r="CN55">
        <v>4.6891116650939253</v>
      </c>
      <c r="CO55">
        <v>3.617107476572539E-2</v>
      </c>
      <c r="CP55">
        <v>0.54333028494907354</v>
      </c>
      <c r="CQ55">
        <v>2.8867981850641797</v>
      </c>
      <c r="CR55">
        <v>104.36664647113058</v>
      </c>
      <c r="CS55">
        <v>0.31734714155343285</v>
      </c>
      <c r="CT55">
        <v>0</v>
      </c>
      <c r="CU55">
        <v>0</v>
      </c>
      <c r="CV55">
        <v>0</v>
      </c>
      <c r="CW55">
        <v>0.61394013904611089</v>
      </c>
      <c r="CX55">
        <v>4.7358383116133992E-3</v>
      </c>
      <c r="CY55">
        <v>104.36664647174105</v>
      </c>
      <c r="CZ55">
        <v>3.7840974339703317</v>
      </c>
      <c r="DA55">
        <v>0</v>
      </c>
      <c r="DB55">
        <v>1.017879361590722</v>
      </c>
      <c r="DC55">
        <v>1.3400620190990011</v>
      </c>
      <c r="DD55">
        <v>1</v>
      </c>
      <c r="DE55">
        <v>7.1137625741082997E-2</v>
      </c>
      <c r="DF55">
        <v>2.8867981850639999</v>
      </c>
      <c r="DG55">
        <v>2.9583292123654537</v>
      </c>
      <c r="DH55">
        <v>0.17793170254543919</v>
      </c>
      <c r="DI55">
        <v>0.2</v>
      </c>
      <c r="DJ55">
        <v>0</v>
      </c>
      <c r="DK55">
        <v>0.41472383168778859</v>
      </c>
      <c r="DL55">
        <v>0</v>
      </c>
      <c r="DM55">
        <v>0</v>
      </c>
      <c r="DN55">
        <v>0</v>
      </c>
      <c r="DO55">
        <v>0.80232519393679014</v>
      </c>
      <c r="DP55">
        <v>6.1890111920686261E-3</v>
      </c>
      <c r="DQ55">
        <v>104.3666464717942</v>
      </c>
      <c r="DR55">
        <v>3.7840974339697517</v>
      </c>
      <c r="DS55">
        <v>0</v>
      </c>
      <c r="DT55">
        <v>1.0178793615907198</v>
      </c>
      <c r="DU55">
        <v>1.3400620191000263</v>
      </c>
      <c r="DV55">
        <v>1</v>
      </c>
      <c r="DW55">
        <v>9.2965919214202927E-2</v>
      </c>
      <c r="DX55">
        <v>2.8867981850640732</v>
      </c>
      <c r="DY55">
        <v>2.9583292123654426</v>
      </c>
      <c r="DZ55">
        <v>0.17793170254543444</v>
      </c>
      <c r="EA55">
        <v>0.2</v>
      </c>
      <c r="EB55">
        <v>0</v>
      </c>
      <c r="EC55">
        <v>1.6917421784032827</v>
      </c>
      <c r="ED55">
        <v>0</v>
      </c>
      <c r="EE55">
        <v>0</v>
      </c>
      <c r="EF55">
        <v>0</v>
      </c>
      <c r="EG55">
        <v>3.2728463321110177</v>
      </c>
      <c r="EH55">
        <v>2.5246225262043353E-2</v>
      </c>
      <c r="EI55">
        <v>104.36664647085342</v>
      </c>
      <c r="EJ55">
        <v>3.7840974339798277</v>
      </c>
      <c r="EK55">
        <v>0</v>
      </c>
      <c r="EL55">
        <v>1.0178793615907271</v>
      </c>
      <c r="EM55">
        <v>1.3400620190818942</v>
      </c>
      <c r="EN55">
        <v>1</v>
      </c>
      <c r="EO55">
        <v>0.37922673999378731</v>
      </c>
      <c r="EP55">
        <v>2.8867981850642437</v>
      </c>
      <c r="EQ55">
        <v>2.9583292123656655</v>
      </c>
      <c r="ER55">
        <v>0.17793170254543697</v>
      </c>
      <c r="ES55">
        <v>0.2</v>
      </c>
      <c r="ET55">
        <v>0</v>
      </c>
      <c r="EU55">
        <v>2.4197470992397947</v>
      </c>
      <c r="EV55">
        <v>3.9269734974157462</v>
      </c>
      <c r="EW55">
        <v>9.1043588212391197E-2</v>
      </c>
      <c r="EX55">
        <v>0.47755268717000821</v>
      </c>
      <c r="EY55">
        <v>4.7364881012166613</v>
      </c>
      <c r="EZ55">
        <v>74.735278065543241</v>
      </c>
      <c r="FA55">
        <v>0.45510395683598776</v>
      </c>
      <c r="FB55">
        <v>0</v>
      </c>
      <c r="FC55">
        <v>0</v>
      </c>
      <c r="FD55">
        <v>0</v>
      </c>
      <c r="FE55">
        <v>0.73858180370395599</v>
      </c>
      <c r="FF55">
        <v>1.7123399901180603E-2</v>
      </c>
      <c r="FG55">
        <v>74.735278065543199</v>
      </c>
      <c r="FH55">
        <v>7.0796450921367242</v>
      </c>
      <c r="FI55">
        <v>0</v>
      </c>
      <c r="FJ55">
        <v>1.0233247137945105</v>
      </c>
      <c r="FK55">
        <v>0.35347544697728622</v>
      </c>
      <c r="FL55">
        <v>1</v>
      </c>
      <c r="FM55">
        <v>8.9817699377346766E-2</v>
      </c>
      <c r="FN55">
        <v>4.7364881012165707</v>
      </c>
      <c r="FO55">
        <v>4.8801419195065812</v>
      </c>
      <c r="FP55">
        <v>0.18131164162460697</v>
      </c>
      <c r="FQ55">
        <v>0.2</v>
      </c>
      <c r="FR55">
        <v>0</v>
      </c>
      <c r="FS55">
        <v>0.5512563522388888</v>
      </c>
      <c r="FT55">
        <v>0</v>
      </c>
      <c r="FU55">
        <v>0</v>
      </c>
      <c r="FV55">
        <v>0</v>
      </c>
      <c r="FW55">
        <v>0.89462617238152875</v>
      </c>
      <c r="FX55">
        <v>2.0741157763333361E-2</v>
      </c>
      <c r="FY55">
        <v>74.735278065543142</v>
      </c>
      <c r="FZ55">
        <v>7.0796450921368246</v>
      </c>
      <c r="GA55">
        <v>0</v>
      </c>
      <c r="GB55">
        <v>1.0233247137945056</v>
      </c>
      <c r="GC55">
        <v>0.353475446977286</v>
      </c>
      <c r="GD55">
        <v>1</v>
      </c>
      <c r="GE55">
        <v>0.10879399438640772</v>
      </c>
      <c r="GF55">
        <v>4.736488101216521</v>
      </c>
      <c r="GG55">
        <v>4.8801419195064391</v>
      </c>
      <c r="GH55">
        <v>0.1813116416246042</v>
      </c>
      <c r="GI55">
        <v>0.2</v>
      </c>
      <c r="GJ55">
        <v>0</v>
      </c>
      <c r="GK55">
        <v>1.4133867901649273</v>
      </c>
      <c r="GL55">
        <v>0</v>
      </c>
      <c r="GM55">
        <v>0</v>
      </c>
      <c r="GN55">
        <v>0</v>
      </c>
      <c r="GO55">
        <v>2.293765521330275</v>
      </c>
      <c r="GP55">
        <v>5.3179030547877225E-2</v>
      </c>
      <c r="GQ55">
        <v>74.735278065543298</v>
      </c>
      <c r="GR55">
        <v>7.0796450921365928</v>
      </c>
      <c r="GS55">
        <v>0</v>
      </c>
      <c r="GT55">
        <v>1.0233247137945116</v>
      </c>
      <c r="GU55">
        <v>0.35347544697728706</v>
      </c>
      <c r="GV55">
        <v>1</v>
      </c>
      <c r="GW55">
        <v>0.2789409934062555</v>
      </c>
      <c r="GX55">
        <v>4.7364881012167137</v>
      </c>
      <c r="GY55">
        <v>4.8801419195066806</v>
      </c>
      <c r="GZ55">
        <v>0.18131164162460461</v>
      </c>
      <c r="HA55">
        <v>0.2</v>
      </c>
      <c r="HB55">
        <v>0</v>
      </c>
    </row>
    <row r="56" spans="1:210">
      <c r="A56">
        <v>2072</v>
      </c>
      <c r="B56">
        <v>4.0920462664930586</v>
      </c>
      <c r="C56">
        <v>8.0621190343208795</v>
      </c>
      <c r="D56">
        <v>3.0171139307808037</v>
      </c>
      <c r="E56">
        <v>1.1119399999999999</v>
      </c>
      <c r="F56">
        <v>-3.4931065089654401</v>
      </c>
      <c r="G56">
        <v>1.0323376758900453</v>
      </c>
      <c r="H56">
        <v>0</v>
      </c>
      <c r="I56">
        <v>0.18205429809825843</v>
      </c>
      <c r="J56">
        <v>5.2631578947368363E-2</v>
      </c>
      <c r="K56">
        <v>0.60015475733321955</v>
      </c>
      <c r="L56">
        <v>0.98425125181492534</v>
      </c>
      <c r="M56">
        <v>4.7835742380272075</v>
      </c>
      <c r="N56">
        <v>0.13892807769972632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0.24794094850492543</v>
      </c>
      <c r="AF56">
        <v>0.42023368925454074</v>
      </c>
      <c r="AG56">
        <v>1.1165648188738761E-2</v>
      </c>
      <c r="AH56">
        <v>3.716326543561594E-2</v>
      </c>
      <c r="AI56">
        <v>2.0515994065614547</v>
      </c>
      <c r="AJ56">
        <v>27.453085287805141</v>
      </c>
      <c r="AK56">
        <v>5.6407212138446496E-2</v>
      </c>
      <c r="AL56">
        <v>0</v>
      </c>
      <c r="AM56">
        <v>0</v>
      </c>
      <c r="AN56">
        <v>0</v>
      </c>
      <c r="AO56">
        <v>9.5604259806361877E-2</v>
      </c>
      <c r="AP56">
        <v>2.5402140704672582E-3</v>
      </c>
      <c r="AQ56">
        <v>27.45308528780966</v>
      </c>
      <c r="AR56">
        <v>1.6523381942476729</v>
      </c>
      <c r="AS56">
        <v>0</v>
      </c>
      <c r="AT56">
        <v>1.003490907084464</v>
      </c>
      <c r="AU56">
        <v>2.7802270980610748</v>
      </c>
      <c r="AV56">
        <v>1</v>
      </c>
      <c r="AW56">
        <v>8.4547397669659449E-3</v>
      </c>
      <c r="AX56">
        <v>2.0515994065348666</v>
      </c>
      <c r="AY56">
        <v>2.0546662047273392</v>
      </c>
      <c r="AZ56">
        <v>0.16253543610445192</v>
      </c>
      <c r="BA56">
        <v>0.2</v>
      </c>
      <c r="BB56">
        <v>0</v>
      </c>
      <c r="BC56">
        <v>1.7057251384651813E-2</v>
      </c>
      <c r="BD56">
        <v>0</v>
      </c>
      <c r="BE56">
        <v>0</v>
      </c>
      <c r="BF56">
        <v>0</v>
      </c>
      <c r="BG56">
        <v>2.8910237381668907E-2</v>
      </c>
      <c r="BH56">
        <v>7.6814769473623279E-4</v>
      </c>
      <c r="BI56">
        <v>27.453085287810833</v>
      </c>
      <c r="BJ56">
        <v>1.6523381942513242</v>
      </c>
      <c r="BK56">
        <v>0</v>
      </c>
      <c r="BL56">
        <v>1.0034909070844682</v>
      </c>
      <c r="BM56">
        <v>2.7802270980611916</v>
      </c>
      <c r="BN56">
        <v>1</v>
      </c>
      <c r="BO56">
        <v>2.5566699031851249E-3</v>
      </c>
      <c r="BP56">
        <v>2.0515994065280974</v>
      </c>
      <c r="BQ56">
        <v>2.0546662047205624</v>
      </c>
      <c r="BR56">
        <v>0.16253543610445143</v>
      </c>
      <c r="BS56">
        <v>0.2</v>
      </c>
      <c r="BT56">
        <v>0</v>
      </c>
      <c r="BU56">
        <v>0.17447648498182752</v>
      </c>
      <c r="BV56">
        <v>0</v>
      </c>
      <c r="BW56">
        <v>0</v>
      </c>
      <c r="BX56">
        <v>0</v>
      </c>
      <c r="BY56">
        <v>0.29571919206651059</v>
      </c>
      <c r="BZ56">
        <v>7.8572864235352709E-3</v>
      </c>
      <c r="CA56">
        <v>27.453085287803123</v>
      </c>
      <c r="CB56">
        <v>1.6523381942269646</v>
      </c>
      <c r="CC56">
        <v>0</v>
      </c>
      <c r="CD56">
        <v>1.0034909070844635</v>
      </c>
      <c r="CE56">
        <v>2.7802270980604318</v>
      </c>
      <c r="CF56">
        <v>1</v>
      </c>
      <c r="CG56">
        <v>2.6151855765464922E-2</v>
      </c>
      <c r="CH56">
        <v>2.0515994065733074</v>
      </c>
      <c r="CI56">
        <v>2.0546662047657831</v>
      </c>
      <c r="CJ56">
        <v>0.16253543610445204</v>
      </c>
      <c r="CK56">
        <v>0.2</v>
      </c>
      <c r="CL56">
        <v>0</v>
      </c>
      <c r="CM56">
        <v>2.4952381246546453</v>
      </c>
      <c r="CN56">
        <v>4.839341418051653</v>
      </c>
      <c r="CO56">
        <v>3.6169068052319252E-2</v>
      </c>
      <c r="CP56">
        <v>0.55892137519710361</v>
      </c>
      <c r="CQ56">
        <v>2.8894766422881593</v>
      </c>
      <c r="CR56">
        <v>107.5625463148086</v>
      </c>
      <c r="CS56">
        <v>0.32669873328191706</v>
      </c>
      <c r="CT56">
        <v>0</v>
      </c>
      <c r="CU56">
        <v>0</v>
      </c>
      <c r="CV56">
        <v>0</v>
      </c>
      <c r="CW56">
        <v>0.63360955236086358</v>
      </c>
      <c r="CX56">
        <v>4.735575574874409E-3</v>
      </c>
      <c r="CY56">
        <v>107.56254631543811</v>
      </c>
      <c r="CZ56">
        <v>3.8508406062526404</v>
      </c>
      <c r="DA56">
        <v>0</v>
      </c>
      <c r="DB56">
        <v>1.0176378049051134</v>
      </c>
      <c r="DC56">
        <v>1.3374130438726668</v>
      </c>
      <c r="DD56">
        <v>1</v>
      </c>
      <c r="DE56">
        <v>7.3178949727033982E-2</v>
      </c>
      <c r="DF56">
        <v>2.8894766422879385</v>
      </c>
      <c r="DG56">
        <v>2.959816691977784</v>
      </c>
      <c r="DH56">
        <v>0.17737981644761922</v>
      </c>
      <c r="DI56">
        <v>0.2</v>
      </c>
      <c r="DJ56">
        <v>0</v>
      </c>
      <c r="DK56">
        <v>0.42694492161169484</v>
      </c>
      <c r="DL56">
        <v>0</v>
      </c>
      <c r="DM56">
        <v>0</v>
      </c>
      <c r="DN56">
        <v>0</v>
      </c>
      <c r="DO56">
        <v>0.82803008737624106</v>
      </c>
      <c r="DP56">
        <v>6.1886678356212234E-3</v>
      </c>
      <c r="DQ56">
        <v>107.56254631549288</v>
      </c>
      <c r="DR56">
        <v>3.8508406062520479</v>
      </c>
      <c r="DS56">
        <v>0</v>
      </c>
      <c r="DT56">
        <v>1.0176378049051127</v>
      </c>
      <c r="DU56">
        <v>1.33741304387369</v>
      </c>
      <c r="DV56">
        <v>1</v>
      </c>
      <c r="DW56">
        <v>9.5633615230073105E-2</v>
      </c>
      <c r="DX56">
        <v>2.8894766422879634</v>
      </c>
      <c r="DY56">
        <v>2.9598166919777706</v>
      </c>
      <c r="DZ56">
        <v>0.17737981644761752</v>
      </c>
      <c r="EA56">
        <v>0.2</v>
      </c>
      <c r="EB56">
        <v>0</v>
      </c>
      <c r="EC56">
        <v>1.7415944697610544</v>
      </c>
      <c r="ED56">
        <v>0</v>
      </c>
      <c r="EE56">
        <v>0</v>
      </c>
      <c r="EF56">
        <v>0</v>
      </c>
      <c r="EG56">
        <v>3.3777017783145897</v>
      </c>
      <c r="EH56">
        <v>2.5244824641823618E-2</v>
      </c>
      <c r="EI56">
        <v>107.56254631452279</v>
      </c>
      <c r="EJ56">
        <v>3.8508406062623046</v>
      </c>
      <c r="EK56">
        <v>0</v>
      </c>
      <c r="EL56">
        <v>1.0176378049051136</v>
      </c>
      <c r="EM56">
        <v>1.3374130438555853</v>
      </c>
      <c r="EN56">
        <v>1</v>
      </c>
      <c r="EO56">
        <v>0.39010881024000121</v>
      </c>
      <c r="EP56">
        <v>2.8894766422882143</v>
      </c>
      <c r="EQ56">
        <v>2.9598166919779962</v>
      </c>
      <c r="ER56">
        <v>0.17737981644761502</v>
      </c>
      <c r="ES56">
        <v>0.2</v>
      </c>
      <c r="ET56">
        <v>0</v>
      </c>
      <c r="EU56">
        <v>2.5056880805027348</v>
      </c>
      <c r="EV56">
        <v>4.0775611185667326</v>
      </c>
      <c r="EW56">
        <v>9.159336145866831E-2</v>
      </c>
      <c r="EX56">
        <v>0.49377597435005</v>
      </c>
      <c r="EY56">
        <v>4.731634161695351</v>
      </c>
      <c r="EZ56">
        <v>76.856645436212872</v>
      </c>
      <c r="FA56">
        <v>0.47126766280319887</v>
      </c>
      <c r="FB56">
        <v>0</v>
      </c>
      <c r="FC56">
        <v>0</v>
      </c>
      <c r="FD56">
        <v>0</v>
      </c>
      <c r="FE56">
        <v>0.76690419419587075</v>
      </c>
      <c r="FF56">
        <v>1.7226800781306416E-2</v>
      </c>
      <c r="FG56">
        <v>76.856645436212816</v>
      </c>
      <c r="FH56">
        <v>7.2421636547345214</v>
      </c>
      <c r="FI56">
        <v>0</v>
      </c>
      <c r="FJ56">
        <v>1.0229557499680746</v>
      </c>
      <c r="FK56">
        <v>0.35094331137543089</v>
      </c>
      <c r="FL56">
        <v>1</v>
      </c>
      <c r="FM56">
        <v>9.2868961300894337E-2</v>
      </c>
      <c r="FN56">
        <v>4.7316341616952897</v>
      </c>
      <c r="FO56">
        <v>4.8723343446392029</v>
      </c>
      <c r="FP56">
        <v>0.18066986939469376</v>
      </c>
      <c r="FQ56">
        <v>0.2</v>
      </c>
      <c r="FR56">
        <v>0</v>
      </c>
      <c r="FS56">
        <v>0.57083505608515195</v>
      </c>
      <c r="FT56">
        <v>0</v>
      </c>
      <c r="FU56">
        <v>0</v>
      </c>
      <c r="FV56">
        <v>0</v>
      </c>
      <c r="FW56">
        <v>0.92893239502526104</v>
      </c>
      <c r="FX56">
        <v>2.0866404734141367E-2</v>
      </c>
      <c r="FY56">
        <v>76.856645436212816</v>
      </c>
      <c r="FZ56">
        <v>7.2421636547346537</v>
      </c>
      <c r="GA56">
        <v>0</v>
      </c>
      <c r="GB56">
        <v>1.0229557499680788</v>
      </c>
      <c r="GC56">
        <v>0.35094331137543089</v>
      </c>
      <c r="GD56">
        <v>1</v>
      </c>
      <c r="GE56">
        <v>0.11248991373062592</v>
      </c>
      <c r="GF56">
        <v>4.7316341616951059</v>
      </c>
      <c r="GG56">
        <v>4.8723343446390563</v>
      </c>
      <c r="GH56">
        <v>0.1806698693946962</v>
      </c>
      <c r="GI56">
        <v>0.2</v>
      </c>
      <c r="GJ56">
        <v>0</v>
      </c>
      <c r="GK56">
        <v>1.4635853616144137</v>
      </c>
      <c r="GL56">
        <v>0</v>
      </c>
      <c r="GM56">
        <v>0</v>
      </c>
      <c r="GN56">
        <v>0</v>
      </c>
      <c r="GO56">
        <v>2.3817245293456497</v>
      </c>
      <c r="GP56">
        <v>5.3500155943220523E-2</v>
      </c>
      <c r="GQ56">
        <v>76.856645436212915</v>
      </c>
      <c r="GR56">
        <v>7.2421636547343624</v>
      </c>
      <c r="GS56">
        <v>0</v>
      </c>
      <c r="GT56">
        <v>1.022955749968071</v>
      </c>
      <c r="GU56">
        <v>0.35094331137543189</v>
      </c>
      <c r="GV56">
        <v>1</v>
      </c>
      <c r="GW56">
        <v>0.2884170993185356</v>
      </c>
      <c r="GX56">
        <v>4.7316341616953714</v>
      </c>
      <c r="GY56">
        <v>4.8723343446393068</v>
      </c>
      <c r="GZ56">
        <v>0.1806698693946939</v>
      </c>
      <c r="HA56">
        <v>0.2</v>
      </c>
      <c r="HB56">
        <v>0</v>
      </c>
    </row>
    <row r="57" spans="1:210">
      <c r="A57">
        <v>2073</v>
      </c>
      <c r="B57">
        <v>4.0920462664930586</v>
      </c>
      <c r="C57">
        <v>8.3433640075763567</v>
      </c>
      <c r="D57">
        <v>3.1143998893428479</v>
      </c>
      <c r="E57">
        <v>1.1119399999999999</v>
      </c>
      <c r="F57">
        <v>-3.6074820405257904</v>
      </c>
      <c r="G57">
        <v>1.0318940991094681</v>
      </c>
      <c r="H57">
        <v>0</v>
      </c>
      <c r="I57">
        <v>0.18803449563957572</v>
      </c>
      <c r="J57">
        <v>5.2631578947368363E-2</v>
      </c>
      <c r="K57">
        <v>0.61915917410887178</v>
      </c>
      <c r="L57">
        <v>1.0145258478810071</v>
      </c>
      <c r="M57">
        <v>4.9361194069723027</v>
      </c>
      <c r="N57">
        <v>0.13912296315210634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0.24794524744468863</v>
      </c>
      <c r="AF57">
        <v>0.42104162797640693</v>
      </c>
      <c r="AG57">
        <v>1.08274944588339E-2</v>
      </c>
      <c r="AH57">
        <v>3.7228770107751788E-2</v>
      </c>
      <c r="AI57">
        <v>2.073167701970223</v>
      </c>
      <c r="AJ57">
        <v>28.609338020202465</v>
      </c>
      <c r="AK57">
        <v>5.6408190158448591E-2</v>
      </c>
      <c r="AL57">
        <v>0</v>
      </c>
      <c r="AM57">
        <v>0</v>
      </c>
      <c r="AN57">
        <v>0</v>
      </c>
      <c r="AO57">
        <v>9.5788067971790194E-2</v>
      </c>
      <c r="AP57">
        <v>2.4632832153869714E-3</v>
      </c>
      <c r="AQ57">
        <v>28.609338020207151</v>
      </c>
      <c r="AR57">
        <v>1.6578059925378286</v>
      </c>
      <c r="AS57">
        <v>0</v>
      </c>
      <c r="AT57">
        <v>1.0033091278221316</v>
      </c>
      <c r="AU57">
        <v>2.8503109504032396</v>
      </c>
      <c r="AV57">
        <v>1</v>
      </c>
      <c r="AW57">
        <v>8.4696422506401175E-3</v>
      </c>
      <c r="AX57">
        <v>2.0731677019433858</v>
      </c>
      <c r="AY57">
        <v>2.0761818444342133</v>
      </c>
      <c r="AZ57">
        <v>0.16221529598056825</v>
      </c>
      <c r="BA57">
        <v>0.2</v>
      </c>
      <c r="BB57">
        <v>0</v>
      </c>
      <c r="BC57">
        <v>1.705754713287963E-2</v>
      </c>
      <c r="BD57">
        <v>0</v>
      </c>
      <c r="BE57">
        <v>0</v>
      </c>
      <c r="BF57">
        <v>0</v>
      </c>
      <c r="BG57">
        <v>2.8965820027316503E-2</v>
      </c>
      <c r="BH57">
        <v>7.448841990840185E-4</v>
      </c>
      <c r="BI57">
        <v>28.609338020208362</v>
      </c>
      <c r="BJ57">
        <v>1.6578059925414925</v>
      </c>
      <c r="BK57">
        <v>0</v>
      </c>
      <c r="BL57">
        <v>1.003309127822132</v>
      </c>
      <c r="BM57">
        <v>2.8503109504033581</v>
      </c>
      <c r="BN57">
        <v>1</v>
      </c>
      <c r="BO57">
        <v>2.5611763377464099E-3</v>
      </c>
      <c r="BP57">
        <v>2.0731677019365655</v>
      </c>
      <c r="BQ57">
        <v>2.0761818444273654</v>
      </c>
      <c r="BR57">
        <v>0.16221529598056655</v>
      </c>
      <c r="BS57">
        <v>0.2</v>
      </c>
      <c r="BT57">
        <v>0</v>
      </c>
      <c r="BU57">
        <v>0.17447951015336322</v>
      </c>
      <c r="BV57">
        <v>0</v>
      </c>
      <c r="BW57">
        <v>0</v>
      </c>
      <c r="BX57">
        <v>0</v>
      </c>
      <c r="BY57">
        <v>0.29628773997730468</v>
      </c>
      <c r="BZ57">
        <v>7.6193270443629096E-3</v>
      </c>
      <c r="CA57">
        <v>28.609338020200376</v>
      </c>
      <c r="CB57">
        <v>1.6578059925170412</v>
      </c>
      <c r="CC57">
        <v>0</v>
      </c>
      <c r="CD57">
        <v>1.0033091278221251</v>
      </c>
      <c r="CE57">
        <v>2.850310950402581</v>
      </c>
      <c r="CF57">
        <v>1</v>
      </c>
      <c r="CG57">
        <v>2.6197951519365659E-2</v>
      </c>
      <c r="CH57">
        <v>2.0731677019821562</v>
      </c>
      <c r="CI57">
        <v>2.0761818444730529</v>
      </c>
      <c r="CJ57">
        <v>0.16221529598057288</v>
      </c>
      <c r="CK57">
        <v>0.2</v>
      </c>
      <c r="CL57">
        <v>0</v>
      </c>
      <c r="CM57">
        <v>2.5677893468870687</v>
      </c>
      <c r="CN57">
        <v>4.9923692713563792</v>
      </c>
      <c r="CO57">
        <v>3.6167173070723806E-2</v>
      </c>
      <c r="CP57">
        <v>0.57474009003488213</v>
      </c>
      <c r="CQ57">
        <v>2.8921075275927608</v>
      </c>
      <c r="CR57">
        <v>110.81162333188459</v>
      </c>
      <c r="CS57">
        <v>0.33619778355979302</v>
      </c>
      <c r="CT57">
        <v>0</v>
      </c>
      <c r="CU57">
        <v>0</v>
      </c>
      <c r="CV57">
        <v>0</v>
      </c>
      <c r="CW57">
        <v>0.65364531782049229</v>
      </c>
      <c r="CX57">
        <v>4.7353274670562688E-3</v>
      </c>
      <c r="CY57">
        <v>110.81162333253319</v>
      </c>
      <c r="CZ57">
        <v>3.9178434724763971</v>
      </c>
      <c r="DA57">
        <v>0</v>
      </c>
      <c r="DB57">
        <v>1.017399542872526</v>
      </c>
      <c r="DC57">
        <v>1.3348071028780957</v>
      </c>
      <c r="DD57">
        <v>1</v>
      </c>
      <c r="DE57">
        <v>7.5250076345606626E-2</v>
      </c>
      <c r="DF57">
        <v>2.8921075275926089</v>
      </c>
      <c r="DG57">
        <v>2.9612768865495314</v>
      </c>
      <c r="DH57">
        <v>0.17683475601469076</v>
      </c>
      <c r="DI57">
        <v>0.2</v>
      </c>
      <c r="DJ57">
        <v>0</v>
      </c>
      <c r="DK57">
        <v>0.43935871714599384</v>
      </c>
      <c r="DL57">
        <v>0</v>
      </c>
      <c r="DM57">
        <v>0</v>
      </c>
      <c r="DN57">
        <v>0</v>
      </c>
      <c r="DO57">
        <v>0.85421374663827465</v>
      </c>
      <c r="DP57">
        <v>6.1883435969200097E-3</v>
      </c>
      <c r="DQ57">
        <v>110.81162333258972</v>
      </c>
      <c r="DR57">
        <v>3.9178434724758073</v>
      </c>
      <c r="DS57">
        <v>0</v>
      </c>
      <c r="DT57">
        <v>1.0173995428725293</v>
      </c>
      <c r="DU57">
        <v>1.3348071028791175</v>
      </c>
      <c r="DV57">
        <v>1</v>
      </c>
      <c r="DW57">
        <v>9.8340258696154412E-2</v>
      </c>
      <c r="DX57">
        <v>2.8921075275925752</v>
      </c>
      <c r="DY57">
        <v>2.9612768865495176</v>
      </c>
      <c r="DZ57">
        <v>0.17683475601469265</v>
      </c>
      <c r="EA57">
        <v>0.2</v>
      </c>
      <c r="EB57">
        <v>0</v>
      </c>
      <c r="EC57">
        <v>1.7922328461813022</v>
      </c>
      <c r="ED57">
        <v>0</v>
      </c>
      <c r="EE57">
        <v>0</v>
      </c>
      <c r="EF57">
        <v>0</v>
      </c>
      <c r="EG57">
        <v>3.4845102068976526</v>
      </c>
      <c r="EH57">
        <v>2.5243502006747538E-2</v>
      </c>
      <c r="EI57">
        <v>110.81162333158998</v>
      </c>
      <c r="EJ57">
        <v>3.9178434724862479</v>
      </c>
      <c r="EK57">
        <v>0</v>
      </c>
      <c r="EL57">
        <v>1.0173995428725306</v>
      </c>
      <c r="EM57">
        <v>1.3348071028610415</v>
      </c>
      <c r="EN57">
        <v>1</v>
      </c>
      <c r="EO57">
        <v>0.40114975499312566</v>
      </c>
      <c r="EP57">
        <v>2.8921075275928025</v>
      </c>
      <c r="EQ57">
        <v>2.961276886549745</v>
      </c>
      <c r="ER57">
        <v>0.17683475601469179</v>
      </c>
      <c r="ES57">
        <v>0.2</v>
      </c>
      <c r="ET57">
        <v>0</v>
      </c>
      <c r="EU57">
        <v>2.5933301261979063</v>
      </c>
      <c r="EV57">
        <v>4.2316063507873309</v>
      </c>
      <c r="EW57">
        <v>9.2128295622548609E-2</v>
      </c>
      <c r="EX57">
        <v>0.51028854335378915</v>
      </c>
      <c r="EY57">
        <v>4.7269238452000275</v>
      </c>
      <c r="EZ57">
        <v>79.014791541948071</v>
      </c>
      <c r="FA57">
        <v>0.48775130350828527</v>
      </c>
      <c r="FB57">
        <v>0</v>
      </c>
      <c r="FC57">
        <v>0</v>
      </c>
      <c r="FD57">
        <v>0</v>
      </c>
      <c r="FE57">
        <v>0.79587688920903521</v>
      </c>
      <c r="FF57">
        <v>1.7327410739555835E-2</v>
      </c>
      <c r="FG57">
        <v>79.014791541948028</v>
      </c>
      <c r="FH57">
        <v>7.4057883125700261</v>
      </c>
      <c r="FI57">
        <v>0</v>
      </c>
      <c r="FJ57">
        <v>1.022593338902047</v>
      </c>
      <c r="FK57">
        <v>0.34851121550035791</v>
      </c>
      <c r="FL57">
        <v>1</v>
      </c>
      <c r="FM57">
        <v>9.5974631101463134E-2</v>
      </c>
      <c r="FN57">
        <v>4.7269238452000808</v>
      </c>
      <c r="FO57">
        <v>4.8647382800444374</v>
      </c>
      <c r="FP57">
        <v>0.18003699280651395</v>
      </c>
      <c r="FQ57">
        <v>0.2</v>
      </c>
      <c r="FR57">
        <v>0</v>
      </c>
      <c r="FS57">
        <v>0.59080128909678165</v>
      </c>
      <c r="FT57">
        <v>0</v>
      </c>
      <c r="FU57">
        <v>0</v>
      </c>
      <c r="FV57">
        <v>0</v>
      </c>
      <c r="FW57">
        <v>0.96402631571653596</v>
      </c>
      <c r="FX57">
        <v>2.0988271129171347E-2</v>
      </c>
      <c r="FY57">
        <v>79.014791541947957</v>
      </c>
      <c r="FZ57">
        <v>7.4057883125701656</v>
      </c>
      <c r="GA57">
        <v>0</v>
      </c>
      <c r="GB57">
        <v>1.0225933389020476</v>
      </c>
      <c r="GC57">
        <v>0.34851121550035763</v>
      </c>
      <c r="GD57">
        <v>1</v>
      </c>
      <c r="GE57">
        <v>0.11625173601277565</v>
      </c>
      <c r="GF57">
        <v>4.7269238451999067</v>
      </c>
      <c r="GG57">
        <v>4.8647382800442864</v>
      </c>
      <c r="GH57">
        <v>0.18003699280651581</v>
      </c>
      <c r="GI57">
        <v>0.2</v>
      </c>
      <c r="GJ57">
        <v>0</v>
      </c>
      <c r="GK57">
        <v>1.5147775335928051</v>
      </c>
      <c r="GL57">
        <v>0</v>
      </c>
      <c r="GM57">
        <v>0</v>
      </c>
      <c r="GN57">
        <v>0</v>
      </c>
      <c r="GO57">
        <v>2.4717031458617051</v>
      </c>
      <c r="GP57">
        <v>5.3812613753821403E-2</v>
      </c>
      <c r="GQ57">
        <v>79.014791541948156</v>
      </c>
      <c r="GR57">
        <v>7.4057883125698458</v>
      </c>
      <c r="GS57">
        <v>0</v>
      </c>
      <c r="GT57">
        <v>1.0225933389020445</v>
      </c>
      <c r="GU57">
        <v>0.3485112155003588</v>
      </c>
      <c r="GV57">
        <v>1</v>
      </c>
      <c r="GW57">
        <v>0.29806217623954345</v>
      </c>
      <c r="GX57">
        <v>4.7269238452001625</v>
      </c>
      <c r="GY57">
        <v>4.8647382800445422</v>
      </c>
      <c r="GZ57">
        <v>0.18003699280651417</v>
      </c>
      <c r="HA57">
        <v>0.2</v>
      </c>
      <c r="HB57">
        <v>0</v>
      </c>
    </row>
    <row r="58" spans="1:210">
      <c r="A58">
        <v>2074</v>
      </c>
      <c r="B58">
        <v>4.0920462664930586</v>
      </c>
      <c r="C58">
        <v>8.6305090534828839</v>
      </c>
      <c r="D58">
        <v>3.2134459353940734</v>
      </c>
      <c r="E58">
        <v>1.1119399999999999</v>
      </c>
      <c r="F58">
        <v>-3.7239888778379577</v>
      </c>
      <c r="G58">
        <v>1.0314554005651193</v>
      </c>
      <c r="H58">
        <v>0</v>
      </c>
      <c r="I58">
        <v>0.1941262654096412</v>
      </c>
      <c r="J58">
        <v>5.2631578947368363E-2</v>
      </c>
      <c r="K58">
        <v>0.63849496776058001</v>
      </c>
      <c r="L58">
        <v>1.045282765063851</v>
      </c>
      <c r="M58">
        <v>5.0913499336281456</v>
      </c>
      <c r="N58">
        <v>0.13931383583366327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0.24795002162769966</v>
      </c>
      <c r="AF58">
        <v>0.42184425379914525</v>
      </c>
      <c r="AG58">
        <v>1.0499759738378925E-2</v>
      </c>
      <c r="AH58">
        <v>3.7293463318544891E-2</v>
      </c>
      <c r="AI58">
        <v>2.0946625933194252</v>
      </c>
      <c r="AJ58">
        <v>29.809540290076171</v>
      </c>
      <c r="AK58">
        <v>5.6409276297529613E-2</v>
      </c>
      <c r="AL58">
        <v>0</v>
      </c>
      <c r="AM58">
        <v>0</v>
      </c>
      <c r="AN58">
        <v>0</v>
      </c>
      <c r="AO58">
        <v>9.5970667438816409E-2</v>
      </c>
      <c r="AP58">
        <v>2.3887227121176641E-3</v>
      </c>
      <c r="AQ58">
        <v>29.809540290081046</v>
      </c>
      <c r="AR58">
        <v>1.6629944375614678</v>
      </c>
      <c r="AS58">
        <v>0</v>
      </c>
      <c r="AT58">
        <v>1.0031297057960906</v>
      </c>
      <c r="AU58">
        <v>2.9229231236590389</v>
      </c>
      <c r="AV58">
        <v>1</v>
      </c>
      <c r="AW58">
        <v>8.4843601247433856E-3</v>
      </c>
      <c r="AX58">
        <v>2.0946625932923011</v>
      </c>
      <c r="AY58">
        <v>2.0976286053382469</v>
      </c>
      <c r="AZ58">
        <v>0.1618989178106916</v>
      </c>
      <c r="BA58">
        <v>0.2</v>
      </c>
      <c r="BB58">
        <v>0</v>
      </c>
      <c r="BC58">
        <v>1.7057875575762514E-2</v>
      </c>
      <c r="BD58">
        <v>0</v>
      </c>
      <c r="BE58">
        <v>0</v>
      </c>
      <c r="BF58">
        <v>0</v>
      </c>
      <c r="BG58">
        <v>2.9021037168772159E-2</v>
      </c>
      <c r="BH58">
        <v>7.2233748565125779E-4</v>
      </c>
      <c r="BI58">
        <v>29.809540290082317</v>
      </c>
      <c r="BJ58">
        <v>1.6629944375651387</v>
      </c>
      <c r="BK58">
        <v>0</v>
      </c>
      <c r="BL58">
        <v>1.0031297057960877</v>
      </c>
      <c r="BM58">
        <v>2.9229231236591606</v>
      </c>
      <c r="BN58">
        <v>1</v>
      </c>
      <c r="BO58">
        <v>2.5656269473211483E-3</v>
      </c>
      <c r="BP58">
        <v>2.0946625932853511</v>
      </c>
      <c r="BQ58">
        <v>2.0976286053313298</v>
      </c>
      <c r="BR58">
        <v>0.16189891781069465</v>
      </c>
      <c r="BS58">
        <v>0.2</v>
      </c>
      <c r="BT58">
        <v>0</v>
      </c>
      <c r="BU58">
        <v>0.17448286975441099</v>
      </c>
      <c r="BV58">
        <v>0</v>
      </c>
      <c r="BW58">
        <v>0</v>
      </c>
      <c r="BX58">
        <v>0</v>
      </c>
      <c r="BY58">
        <v>0.29685254919156273</v>
      </c>
      <c r="BZ58">
        <v>7.3886995406100015E-3</v>
      </c>
      <c r="CA58">
        <v>29.809540290073979</v>
      </c>
      <c r="CB58">
        <v>1.6629944375406029</v>
      </c>
      <c r="CC58">
        <v>0</v>
      </c>
      <c r="CD58">
        <v>1.0031297057960831</v>
      </c>
      <c r="CE58">
        <v>2.9229231236583639</v>
      </c>
      <c r="CF58">
        <v>1</v>
      </c>
      <c r="CG58">
        <v>2.6243476246480879E-2</v>
      </c>
      <c r="CH58">
        <v>2.0946625933314835</v>
      </c>
      <c r="CI58">
        <v>2.0976286053774835</v>
      </c>
      <c r="CJ58">
        <v>0.16189891781069402</v>
      </c>
      <c r="CK58">
        <v>0.2</v>
      </c>
      <c r="CL58">
        <v>0</v>
      </c>
      <c r="CM58">
        <v>2.6414565203484255</v>
      </c>
      <c r="CN58">
        <v>5.1481786029376702</v>
      </c>
      <c r="CO58">
        <v>3.6165380044255083E-2</v>
      </c>
      <c r="CP58">
        <v>0.59078389861260028</v>
      </c>
      <c r="CQ58">
        <v>2.8946907600634</v>
      </c>
      <c r="CR58">
        <v>114.11342233008351</v>
      </c>
      <c r="CS58">
        <v>0.34584294408234223</v>
      </c>
      <c r="CT58">
        <v>0</v>
      </c>
      <c r="CU58">
        <v>0</v>
      </c>
      <c r="CV58">
        <v>0</v>
      </c>
      <c r="CW58">
        <v>0.67404525911593149</v>
      </c>
      <c r="CX58">
        <v>4.7350927081086973E-3</v>
      </c>
      <c r="CY58">
        <v>114.11342233075167</v>
      </c>
      <c r="CZ58">
        <v>3.9850911201234034</v>
      </c>
      <c r="DA58">
        <v>0</v>
      </c>
      <c r="DB58">
        <v>1.0171644549149128</v>
      </c>
      <c r="DC58">
        <v>1.3322448973848346</v>
      </c>
      <c r="DD58">
        <v>1</v>
      </c>
      <c r="DE58">
        <v>7.7350674235469971E-2</v>
      </c>
      <c r="DF58">
        <v>2.8946907600632654</v>
      </c>
      <c r="DG58">
        <v>2.9627104372490933</v>
      </c>
      <c r="DH58">
        <v>0.17629667270220811</v>
      </c>
      <c r="DI58">
        <v>0.2</v>
      </c>
      <c r="DJ58">
        <v>0</v>
      </c>
      <c r="DK58">
        <v>0.45196345626409956</v>
      </c>
      <c r="DL58">
        <v>0</v>
      </c>
      <c r="DM58">
        <v>0</v>
      </c>
      <c r="DN58">
        <v>0</v>
      </c>
      <c r="DO58">
        <v>0.88087332762216863</v>
      </c>
      <c r="DP58">
        <v>6.1880368031364402E-3</v>
      </c>
      <c r="DQ58">
        <v>114.11342233080995</v>
      </c>
      <c r="DR58">
        <v>3.9850911201228003</v>
      </c>
      <c r="DS58">
        <v>0</v>
      </c>
      <c r="DT58">
        <v>1.0171644549149119</v>
      </c>
      <c r="DU58">
        <v>1.3322448973858554</v>
      </c>
      <c r="DV58">
        <v>1</v>
      </c>
      <c r="DW58">
        <v>0.10108541657422801</v>
      </c>
      <c r="DX58">
        <v>2.8946907600631917</v>
      </c>
      <c r="DY58">
        <v>2.9627104372490765</v>
      </c>
      <c r="DZ58">
        <v>0.17629667270221244</v>
      </c>
      <c r="EA58">
        <v>0.2</v>
      </c>
      <c r="EB58">
        <v>0</v>
      </c>
      <c r="EC58">
        <v>1.8436501200019835</v>
      </c>
      <c r="ED58">
        <v>0</v>
      </c>
      <c r="EE58">
        <v>0</v>
      </c>
      <c r="EF58">
        <v>0</v>
      </c>
      <c r="EG58">
        <v>3.5932600161995727</v>
      </c>
      <c r="EH58">
        <v>2.5242250533009939E-2</v>
      </c>
      <c r="EI58">
        <v>114.11342232978001</v>
      </c>
      <c r="EJ58">
        <v>3.9850911201334371</v>
      </c>
      <c r="EK58">
        <v>0</v>
      </c>
      <c r="EL58">
        <v>1.0171644549149164</v>
      </c>
      <c r="EM58">
        <v>1.3322448973678074</v>
      </c>
      <c r="EN58">
        <v>1</v>
      </c>
      <c r="EO58">
        <v>0.41234780780290226</v>
      </c>
      <c r="EP58">
        <v>2.8946907600634759</v>
      </c>
      <c r="EQ58">
        <v>2.9627104372493069</v>
      </c>
      <c r="ER58">
        <v>0.17629667270220797</v>
      </c>
      <c r="ES58">
        <v>0.2</v>
      </c>
      <c r="ET58">
        <v>0</v>
      </c>
      <c r="EU58">
        <v>2.6826603817992911</v>
      </c>
      <c r="EV58">
        <v>4.3890969587213764</v>
      </c>
      <c r="EW58">
        <v>9.2648696051029281E-2</v>
      </c>
      <c r="EX58">
        <v>0.52708718795061538</v>
      </c>
      <c r="EY58">
        <v>4.7223525405542448</v>
      </c>
      <c r="EZ58">
        <v>81.209473905454914</v>
      </c>
      <c r="FA58">
        <v>0.50455246128305198</v>
      </c>
      <c r="FB58">
        <v>0</v>
      </c>
      <c r="FC58">
        <v>0</v>
      </c>
      <c r="FD58">
        <v>0</v>
      </c>
      <c r="FE58">
        <v>0.82549758752821256</v>
      </c>
      <c r="FF58">
        <v>1.7425287205329924E-2</v>
      </c>
      <c r="FG58">
        <v>81.209473905454857</v>
      </c>
      <c r="FH58">
        <v>7.5704727596671129</v>
      </c>
      <c r="FI58">
        <v>0</v>
      </c>
      <c r="FJ58">
        <v>1.0222372609297465</v>
      </c>
      <c r="FK58">
        <v>0.34617467852657363</v>
      </c>
      <c r="FL58">
        <v>1</v>
      </c>
      <c r="FM58">
        <v>9.9134105753958382E-2</v>
      </c>
      <c r="FN58">
        <v>4.722352540554291</v>
      </c>
      <c r="FO58">
        <v>4.8573493562418495</v>
      </c>
      <c r="FP58">
        <v>0.179413148576964</v>
      </c>
      <c r="FQ58">
        <v>0.2</v>
      </c>
      <c r="FR58">
        <v>0</v>
      </c>
      <c r="FS58">
        <v>0.61115212281112019</v>
      </c>
      <c r="FT58">
        <v>0</v>
      </c>
      <c r="FU58">
        <v>0</v>
      </c>
      <c r="FV58">
        <v>0</v>
      </c>
      <c r="FW58">
        <v>0.99990514704931543</v>
      </c>
      <c r="FX58">
        <v>2.1106826511259797E-2</v>
      </c>
      <c r="FY58">
        <v>81.209473905454729</v>
      </c>
      <c r="FZ58">
        <v>7.5704727596672852</v>
      </c>
      <c r="GA58">
        <v>0</v>
      </c>
      <c r="GB58">
        <v>1.0222372609297505</v>
      </c>
      <c r="GC58">
        <v>0.34617467852657324</v>
      </c>
      <c r="GD58">
        <v>1</v>
      </c>
      <c r="GE58">
        <v>0.1200787308032286</v>
      </c>
      <c r="GF58">
        <v>4.7223525405541391</v>
      </c>
      <c r="GG58">
        <v>4.8573493562416976</v>
      </c>
      <c r="GH58">
        <v>0.17941314857696461</v>
      </c>
      <c r="GI58">
        <v>0.2</v>
      </c>
      <c r="GJ58">
        <v>0</v>
      </c>
      <c r="GK58">
        <v>1.5669557977050843</v>
      </c>
      <c r="GL58">
        <v>0</v>
      </c>
      <c r="GM58">
        <v>0</v>
      </c>
      <c r="GN58">
        <v>0</v>
      </c>
      <c r="GO58">
        <v>2.5636942241437901</v>
      </c>
      <c r="GP58">
        <v>5.4116582334439549E-2</v>
      </c>
      <c r="GQ58">
        <v>81.209473905454985</v>
      </c>
      <c r="GR58">
        <v>7.5704727596669752</v>
      </c>
      <c r="GS58">
        <v>0</v>
      </c>
      <c r="GT58">
        <v>1.0222372609297528</v>
      </c>
      <c r="GU58">
        <v>0.34617467852657441</v>
      </c>
      <c r="GV58">
        <v>1</v>
      </c>
      <c r="GW58">
        <v>0.30787435139342145</v>
      </c>
      <c r="GX58">
        <v>4.7223525405543771</v>
      </c>
      <c r="GY58">
        <v>4.8573493562419543</v>
      </c>
      <c r="GZ58">
        <v>0.17941314857696383</v>
      </c>
      <c r="HA58">
        <v>0.2</v>
      </c>
      <c r="HB58">
        <v>0</v>
      </c>
    </row>
    <row r="59" spans="1:210">
      <c r="A59">
        <v>2075</v>
      </c>
      <c r="B59">
        <v>4.0920462664930586</v>
      </c>
      <c r="C59">
        <v>8.923526901323541</v>
      </c>
      <c r="D59">
        <v>3.3142373383964747</v>
      </c>
      <c r="E59">
        <v>1.1119399999999999</v>
      </c>
      <c r="F59">
        <v>-3.8426119612909466</v>
      </c>
      <c r="G59">
        <v>1.0310215775506313</v>
      </c>
      <c r="H59">
        <v>0</v>
      </c>
      <c r="I59">
        <v>0.20032880265817649</v>
      </c>
      <c r="J59">
        <v>5.2631578947368363E-2</v>
      </c>
      <c r="K59">
        <v>0.65815909621516355</v>
      </c>
      <c r="L59">
        <v>1.0765162322190751</v>
      </c>
      <c r="M59">
        <v>5.24924146948889</v>
      </c>
      <c r="N59">
        <v>0.13950066548298731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0.24795526582122801</v>
      </c>
      <c r="AF59">
        <v>0.42264127408405633</v>
      </c>
      <c r="AG59">
        <v>1.0182116715953857E-2</v>
      </c>
      <c r="AH59">
        <v>3.7357404707194918E-2</v>
      </c>
      <c r="AI59">
        <v>2.1160806530093765</v>
      </c>
      <c r="AJ59">
        <v>31.055199827943959</v>
      </c>
      <c r="AK59">
        <v>5.6410469365227353E-2</v>
      </c>
      <c r="AL59">
        <v>0</v>
      </c>
      <c r="AM59">
        <v>0</v>
      </c>
      <c r="AN59">
        <v>0</v>
      </c>
      <c r="AO59">
        <v>9.6151991631373293E-2</v>
      </c>
      <c r="AP59">
        <v>2.3164580964580286E-3</v>
      </c>
      <c r="AQ59">
        <v>31.05519982794906</v>
      </c>
      <c r="AR59">
        <v>1.6679045155647438</v>
      </c>
      <c r="AS59">
        <v>0</v>
      </c>
      <c r="AT59">
        <v>1.0029525522709961</v>
      </c>
      <c r="AU59">
        <v>2.9981577480459527</v>
      </c>
      <c r="AV59">
        <v>1</v>
      </c>
      <c r="AW59">
        <v>8.498906957349138E-3</v>
      </c>
      <c r="AX59">
        <v>2.11608065298201</v>
      </c>
      <c r="AY59">
        <v>2.1190031887973793</v>
      </c>
      <c r="AZ59">
        <v>0.161586410898547</v>
      </c>
      <c r="BA59">
        <v>0.2</v>
      </c>
      <c r="BB59">
        <v>0</v>
      </c>
      <c r="BC59">
        <v>1.7058236353309695E-2</v>
      </c>
      <c r="BD59">
        <v>0</v>
      </c>
      <c r="BE59">
        <v>0</v>
      </c>
      <c r="BF59">
        <v>0</v>
      </c>
      <c r="BG59">
        <v>2.9075868673774912E-2</v>
      </c>
      <c r="BH59">
        <v>7.0048503684573733E-4</v>
      </c>
      <c r="BI59">
        <v>31.055199827950375</v>
      </c>
      <c r="BJ59">
        <v>1.6679045155684447</v>
      </c>
      <c r="BK59">
        <v>0</v>
      </c>
      <c r="BL59">
        <v>1.0029525522710077</v>
      </c>
      <c r="BM59">
        <v>2.9981577480460766</v>
      </c>
      <c r="BN59">
        <v>1</v>
      </c>
      <c r="BO59">
        <v>2.5700258348250729E-3</v>
      </c>
      <c r="BP59">
        <v>2.116080652974992</v>
      </c>
      <c r="BQ59">
        <v>2.119003188790392</v>
      </c>
      <c r="BR59">
        <v>0.16158641089854997</v>
      </c>
      <c r="BS59">
        <v>0.2</v>
      </c>
      <c r="BT59">
        <v>0</v>
      </c>
      <c r="BU59">
        <v>0.17448656010269367</v>
      </c>
      <c r="BV59">
        <v>0</v>
      </c>
      <c r="BW59">
        <v>0</v>
      </c>
      <c r="BX59">
        <v>0</v>
      </c>
      <c r="BY59">
        <v>0.29741341377891256</v>
      </c>
      <c r="BZ59">
        <v>7.1651735826500891E-3</v>
      </c>
      <c r="CA59">
        <v>31.055199827941706</v>
      </c>
      <c r="CB59">
        <v>1.6679045155438237</v>
      </c>
      <c r="CC59">
        <v>0</v>
      </c>
      <c r="CD59">
        <v>1.0029525522709999</v>
      </c>
      <c r="CE59">
        <v>2.9981577480452604</v>
      </c>
      <c r="CF59">
        <v>1</v>
      </c>
      <c r="CG59">
        <v>2.6288471915021105E-2</v>
      </c>
      <c r="CH59">
        <v>2.1160806530215535</v>
      </c>
      <c r="CI59">
        <v>2.1190031888370107</v>
      </c>
      <c r="CJ59">
        <v>0.16158641089855155</v>
      </c>
      <c r="CK59">
        <v>0.2</v>
      </c>
      <c r="CL59">
        <v>0</v>
      </c>
      <c r="CM59">
        <v>2.716228693528965</v>
      </c>
      <c r="CN59">
        <v>5.3067515821291682</v>
      </c>
      <c r="CO59">
        <v>3.6163680413422557E-2</v>
      </c>
      <c r="CP59">
        <v>0.60705016651850152</v>
      </c>
      <c r="CQ59">
        <v>2.8972263112443568</v>
      </c>
      <c r="CR59">
        <v>117.46745336085293</v>
      </c>
      <c r="CS59">
        <v>0.35563278098065104</v>
      </c>
      <c r="CT59">
        <v>0</v>
      </c>
      <c r="CU59">
        <v>0</v>
      </c>
      <c r="CV59">
        <v>0</v>
      </c>
      <c r="CW59">
        <v>0.69480704169802254</v>
      </c>
      <c r="CX59">
        <v>4.7348701773471747E-3</v>
      </c>
      <c r="CY59">
        <v>117.46745336154108</v>
      </c>
      <c r="CZ59">
        <v>4.0525684243087801</v>
      </c>
      <c r="DA59">
        <v>0</v>
      </c>
      <c r="DB59">
        <v>1.0169324369635209</v>
      </c>
      <c r="DC59">
        <v>1.3297269958497178</v>
      </c>
      <c r="DD59">
        <v>1</v>
      </c>
      <c r="DE59">
        <v>7.948039847604535E-2</v>
      </c>
      <c r="DF59">
        <v>2.8972263112442436</v>
      </c>
      <c r="DG59">
        <v>2.9641176839154086</v>
      </c>
      <c r="DH59">
        <v>0.17576567108606664</v>
      </c>
      <c r="DI59">
        <v>0.2</v>
      </c>
      <c r="DJ59">
        <v>0</v>
      </c>
      <c r="DK59">
        <v>0.46475726512020005</v>
      </c>
      <c r="DL59">
        <v>0</v>
      </c>
      <c r="DM59">
        <v>0</v>
      </c>
      <c r="DN59">
        <v>0</v>
      </c>
      <c r="DO59">
        <v>0.90800577943177307</v>
      </c>
      <c r="DP59">
        <v>6.1877459897084902E-3</v>
      </c>
      <c r="DQ59">
        <v>117.467453361601</v>
      </c>
      <c r="DR59">
        <v>4.0525684243081752</v>
      </c>
      <c r="DS59">
        <v>0</v>
      </c>
      <c r="DT59">
        <v>1.0169324369635231</v>
      </c>
      <c r="DU59">
        <v>1.3297269958507363</v>
      </c>
      <c r="DV59">
        <v>1</v>
      </c>
      <c r="DW59">
        <v>0.10386863810622701</v>
      </c>
      <c r="DX59">
        <v>2.8972263112441849</v>
      </c>
      <c r="DY59">
        <v>2.9641176839153918</v>
      </c>
      <c r="DZ59">
        <v>0.17576567108606966</v>
      </c>
      <c r="EA59">
        <v>0.2</v>
      </c>
      <c r="EB59">
        <v>0</v>
      </c>
      <c r="EC59">
        <v>1.8958386474281532</v>
      </c>
      <c r="ED59">
        <v>0</v>
      </c>
      <c r="EE59">
        <v>0</v>
      </c>
      <c r="EF59">
        <v>0</v>
      </c>
      <c r="EG59">
        <v>3.7039387609994483</v>
      </c>
      <c r="EH59">
        <v>2.5241064246366882E-2</v>
      </c>
      <c r="EI59">
        <v>117.46745336054046</v>
      </c>
      <c r="EJ59">
        <v>4.0525684243189817</v>
      </c>
      <c r="EK59">
        <v>0</v>
      </c>
      <c r="EL59">
        <v>1.0169324369635204</v>
      </c>
      <c r="EM59">
        <v>1.3297269958327169</v>
      </c>
      <c r="EN59">
        <v>1</v>
      </c>
      <c r="EO59">
        <v>0.42370112993623826</v>
      </c>
      <c r="EP59">
        <v>2.8972263112443604</v>
      </c>
      <c r="EQ59">
        <v>2.9641176839156227</v>
      </c>
      <c r="ER59">
        <v>0.17576567108607236</v>
      </c>
      <c r="ES59">
        <v>0.2</v>
      </c>
      <c r="ET59">
        <v>0</v>
      </c>
      <c r="EU59">
        <v>2.7736646603873885</v>
      </c>
      <c r="EV59">
        <v>4.5500183480821379</v>
      </c>
      <c r="EW59">
        <v>9.3154868353610865E-2</v>
      </c>
      <c r="EX59">
        <v>0.54416851238757624</v>
      </c>
      <c r="EY59">
        <v>4.7179158190843689</v>
      </c>
      <c r="EZ59">
        <v>83.440423751281642</v>
      </c>
      <c r="FA59">
        <v>0.52166846786385912</v>
      </c>
      <c r="FB59">
        <v>0</v>
      </c>
      <c r="FC59">
        <v>0</v>
      </c>
      <c r="FD59">
        <v>0</v>
      </c>
      <c r="FE59">
        <v>0.85576354427248691</v>
      </c>
      <c r="FF59">
        <v>1.7520487657401145E-2</v>
      </c>
      <c r="FG59">
        <v>83.440423751281614</v>
      </c>
      <c r="FH59">
        <v>7.7361701048537848</v>
      </c>
      <c r="FI59">
        <v>0</v>
      </c>
      <c r="FJ59">
        <v>1.0218873180641308</v>
      </c>
      <c r="FK59">
        <v>0.34392945438220779</v>
      </c>
      <c r="FL59">
        <v>1</v>
      </c>
      <c r="FM59">
        <v>0.10234674658808043</v>
      </c>
      <c r="FN59">
        <v>4.7179158190842978</v>
      </c>
      <c r="FO59">
        <v>4.8501627534719098</v>
      </c>
      <c r="FP59">
        <v>0.17879841921049236</v>
      </c>
      <c r="FQ59">
        <v>0.2</v>
      </c>
      <c r="FR59">
        <v>0</v>
      </c>
      <c r="FS59">
        <v>0.63188432522533178</v>
      </c>
      <c r="FT59">
        <v>0</v>
      </c>
      <c r="FU59">
        <v>0</v>
      </c>
      <c r="FV59">
        <v>0</v>
      </c>
      <c r="FW59">
        <v>1.0365655642161171</v>
      </c>
      <c r="FX59">
        <v>2.1222140503045619E-2</v>
      </c>
      <c r="FY59">
        <v>83.440423751281486</v>
      </c>
      <c r="FZ59">
        <v>7.7361701048539473</v>
      </c>
      <c r="GA59">
        <v>0</v>
      </c>
      <c r="GB59">
        <v>1.021887318064129</v>
      </c>
      <c r="GC59">
        <v>0.3439294543822074</v>
      </c>
      <c r="GD59">
        <v>1</v>
      </c>
      <c r="GE59">
        <v>0.12397012449618683</v>
      </c>
      <c r="GF59">
        <v>4.7179158190841566</v>
      </c>
      <c r="GG59">
        <v>4.8501627534717526</v>
      </c>
      <c r="GH59">
        <v>0.17879841921049267</v>
      </c>
      <c r="GI59">
        <v>0.2</v>
      </c>
      <c r="GJ59">
        <v>0</v>
      </c>
      <c r="GK59">
        <v>1.6201118672982289</v>
      </c>
      <c r="GL59">
        <v>0</v>
      </c>
      <c r="GM59">
        <v>0</v>
      </c>
      <c r="GN59">
        <v>0</v>
      </c>
      <c r="GO59">
        <v>2.6576892395935841</v>
      </c>
      <c r="GP59">
        <v>5.4412240193164103E-2</v>
      </c>
      <c r="GQ59">
        <v>83.440423751281713</v>
      </c>
      <c r="GR59">
        <v>7.7361701048536435</v>
      </c>
      <c r="GS59">
        <v>0</v>
      </c>
      <c r="GT59">
        <v>1.0218873180641308</v>
      </c>
      <c r="GU59">
        <v>0.34392945438220857</v>
      </c>
      <c r="GV59">
        <v>1</v>
      </c>
      <c r="GW59">
        <v>0.31785164130331534</v>
      </c>
      <c r="GX59">
        <v>4.7179158190843831</v>
      </c>
      <c r="GY59">
        <v>4.8501627534720146</v>
      </c>
      <c r="GZ59">
        <v>0.17879841921049233</v>
      </c>
      <c r="HA59">
        <v>0.2</v>
      </c>
      <c r="HB59">
        <v>0</v>
      </c>
    </row>
    <row r="60" spans="1:210">
      <c r="A60">
        <v>2076</v>
      </c>
      <c r="B60">
        <v>4.0920462664930586</v>
      </c>
      <c r="C60">
        <v>9.2223868310075581</v>
      </c>
      <c r="D60">
        <v>3.4167580842349423</v>
      </c>
      <c r="E60">
        <v>1.1119399999999999</v>
      </c>
      <c r="F60">
        <v>-3.9633347248006552</v>
      </c>
      <c r="G60">
        <v>1.0305926304207995</v>
      </c>
      <c r="H60">
        <v>0</v>
      </c>
      <c r="I60">
        <v>0.20664122180051156</v>
      </c>
      <c r="J60">
        <v>5.2631578947368363E-2</v>
      </c>
      <c r="K60">
        <v>0.67814827820573353</v>
      </c>
      <c r="L60">
        <v>1.1082201794310176</v>
      </c>
      <c r="M60">
        <v>5.4097677636722041</v>
      </c>
      <c r="N60">
        <v>0.13968343309473616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0.24796097374604781</v>
      </c>
      <c r="AF60">
        <v>0.42343247520014193</v>
      </c>
      <c r="AG60">
        <v>9.874248569099027E-3</v>
      </c>
      <c r="AH60">
        <v>3.7420647770554524E-2</v>
      </c>
      <c r="AI60">
        <v>2.1374185503458083</v>
      </c>
      <c r="AJ60">
        <v>32.347871914468435</v>
      </c>
      <c r="AK60">
        <v>5.6411767933005494E-2</v>
      </c>
      <c r="AL60">
        <v>0</v>
      </c>
      <c r="AM60">
        <v>0</v>
      </c>
      <c r="AN60">
        <v>0</v>
      </c>
      <c r="AO60">
        <v>9.6331991947853135E-2</v>
      </c>
      <c r="AP60">
        <v>2.2464172904725754E-3</v>
      </c>
      <c r="AQ60">
        <v>32.347871914473743</v>
      </c>
      <c r="AR60">
        <v>1.6725372781955177</v>
      </c>
      <c r="AS60">
        <v>0</v>
      </c>
      <c r="AT60">
        <v>1.0027775946329909</v>
      </c>
      <c r="AU60">
        <v>3.0761127441941558</v>
      </c>
      <c r="AV60">
        <v>1</v>
      </c>
      <c r="AW60">
        <v>8.513294919130927E-3</v>
      </c>
      <c r="AX60">
        <v>2.1374185503181016</v>
      </c>
      <c r="AY60">
        <v>2.140302215573985</v>
      </c>
      <c r="AZ60">
        <v>0.16127784634788447</v>
      </c>
      <c r="BA60">
        <v>0.2</v>
      </c>
      <c r="BB60">
        <v>0</v>
      </c>
      <c r="BC60">
        <v>1.7058629033538716E-2</v>
      </c>
      <c r="BD60">
        <v>0</v>
      </c>
      <c r="BE60">
        <v>0</v>
      </c>
      <c r="BF60">
        <v>0</v>
      </c>
      <c r="BG60">
        <v>2.9130299845448075E-2</v>
      </c>
      <c r="BH60">
        <v>6.7930505666977548E-4</v>
      </c>
      <c r="BI60">
        <v>32.347871914475107</v>
      </c>
      <c r="BJ60">
        <v>1.6725372781992167</v>
      </c>
      <c r="BK60">
        <v>0</v>
      </c>
      <c r="BL60">
        <v>1.0027775946329835</v>
      </c>
      <c r="BM60">
        <v>3.0761127441942837</v>
      </c>
      <c r="BN60">
        <v>1</v>
      </c>
      <c r="BO60">
        <v>2.5743766806073883E-3</v>
      </c>
      <c r="BP60">
        <v>2.1374185503111232</v>
      </c>
      <c r="BQ60">
        <v>2.1403022155669276</v>
      </c>
      <c r="BR60">
        <v>0.16127784634787906</v>
      </c>
      <c r="BS60">
        <v>0.2</v>
      </c>
      <c r="BT60">
        <v>0</v>
      </c>
      <c r="BU60">
        <v>0.17449057677950683</v>
      </c>
      <c r="BV60">
        <v>0</v>
      </c>
      <c r="BW60">
        <v>0</v>
      </c>
      <c r="BX60">
        <v>0</v>
      </c>
      <c r="BY60">
        <v>0.29797018340684611</v>
      </c>
      <c r="BZ60">
        <v>6.9485262219566753E-3</v>
      </c>
      <c r="CA60">
        <v>32.347871914466083</v>
      </c>
      <c r="CB60">
        <v>1.6725372781745338</v>
      </c>
      <c r="CC60">
        <v>0</v>
      </c>
      <c r="CD60">
        <v>1.0027775946329875</v>
      </c>
      <c r="CE60">
        <v>3.076112744193447</v>
      </c>
      <c r="CF60">
        <v>1</v>
      </c>
      <c r="CG60">
        <v>2.6332976170816695E-2</v>
      </c>
      <c r="CH60">
        <v>2.1374185503581167</v>
      </c>
      <c r="CI60">
        <v>2.1403022156140126</v>
      </c>
      <c r="CJ60">
        <v>0.16127784634788242</v>
      </c>
      <c r="CK60">
        <v>0.2</v>
      </c>
      <c r="CL60">
        <v>0</v>
      </c>
      <c r="CM60">
        <v>2.792094275994025</v>
      </c>
      <c r="CN60">
        <v>5.4680691653958835</v>
      </c>
      <c r="CO60">
        <v>3.6162066669603934E-2</v>
      </c>
      <c r="CP60">
        <v>0.62353614732458007</v>
      </c>
      <c r="CQ60">
        <v>2.8997142016548452</v>
      </c>
      <c r="CR60">
        <v>120.87319256691579</v>
      </c>
      <c r="CS60">
        <v>0.36556577673210527</v>
      </c>
      <c r="CT60">
        <v>0</v>
      </c>
      <c r="CU60">
        <v>0</v>
      </c>
      <c r="CV60">
        <v>0</v>
      </c>
      <c r="CW60">
        <v>0.71592817221803806</v>
      </c>
      <c r="CX60">
        <v>4.7346588916762043E-3</v>
      </c>
      <c r="CY60">
        <v>120.87319256762403</v>
      </c>
      <c r="CZ60">
        <v>4.1202600953336379</v>
      </c>
      <c r="DA60">
        <v>0</v>
      </c>
      <c r="DB60">
        <v>1.0167033999028414</v>
      </c>
      <c r="DC60">
        <v>1.3272538399960645</v>
      </c>
      <c r="DD60">
        <v>1</v>
      </c>
      <c r="DE60">
        <v>8.1638889480587382E-2</v>
      </c>
      <c r="DF60">
        <v>2.8997142016546316</v>
      </c>
      <c r="DG60">
        <v>2.9654987371975521</v>
      </c>
      <c r="DH60">
        <v>0.17524181540558734</v>
      </c>
      <c r="DI60">
        <v>0.2</v>
      </c>
      <c r="DJ60">
        <v>0</v>
      </c>
      <c r="DK60">
        <v>0.47773816054599477</v>
      </c>
      <c r="DL60">
        <v>0</v>
      </c>
      <c r="DM60">
        <v>0</v>
      </c>
      <c r="DN60">
        <v>0</v>
      </c>
      <c r="DO60">
        <v>0.93560784364436156</v>
      </c>
      <c r="DP60">
        <v>6.1874698718817501E-3</v>
      </c>
      <c r="DQ60">
        <v>120.87319256768575</v>
      </c>
      <c r="DR60">
        <v>4.1202600953330375</v>
      </c>
      <c r="DS60">
        <v>0</v>
      </c>
      <c r="DT60">
        <v>1.0167033999028452</v>
      </c>
      <c r="DU60">
        <v>1.3272538399970815</v>
      </c>
      <c r="DV60">
        <v>1</v>
      </c>
      <c r="DW60">
        <v>0.10668945336766396</v>
      </c>
      <c r="DX60">
        <v>2.8997142016546085</v>
      </c>
      <c r="DY60">
        <v>2.9654987371975339</v>
      </c>
      <c r="DZ60">
        <v>0.17524181540558803</v>
      </c>
      <c r="EA60">
        <v>0.2</v>
      </c>
      <c r="EB60">
        <v>0</v>
      </c>
      <c r="EC60">
        <v>1.9487903387159873</v>
      </c>
      <c r="ED60">
        <v>0</v>
      </c>
      <c r="EE60">
        <v>0</v>
      </c>
      <c r="EF60">
        <v>0</v>
      </c>
      <c r="EG60">
        <v>3.8165331495336048</v>
      </c>
      <c r="EH60">
        <v>2.5239937906045978E-2</v>
      </c>
      <c r="EI60">
        <v>120.87319256659413</v>
      </c>
      <c r="EJ60">
        <v>4.1202600953440047</v>
      </c>
      <c r="EK60">
        <v>0</v>
      </c>
      <c r="EL60">
        <v>1.0167033999028403</v>
      </c>
      <c r="EM60">
        <v>1.3272538399790905</v>
      </c>
      <c r="EN60">
        <v>1</v>
      </c>
      <c r="EO60">
        <v>0.43520780447634244</v>
      </c>
      <c r="EP60">
        <v>2.8997142016548523</v>
      </c>
      <c r="EQ60">
        <v>2.9654987371977661</v>
      </c>
      <c r="ER60">
        <v>0.17524181540558653</v>
      </c>
      <c r="ES60">
        <v>0.2</v>
      </c>
      <c r="ET60">
        <v>0</v>
      </c>
      <c r="EU60">
        <v>2.8663274679406943</v>
      </c>
      <c r="EV60">
        <v>4.7143535780298018</v>
      </c>
      <c r="EW60">
        <v>9.3647117856033205E-2</v>
      </c>
      <c r="EX60">
        <v>0.56152892618366479</v>
      </c>
      <c r="EY60">
        <v>4.7136094258378227</v>
      </c>
      <c r="EZ60">
        <v>85.707346311723867</v>
      </c>
      <c r="FA60">
        <v>0.53909640914842483</v>
      </c>
      <c r="FB60">
        <v>0</v>
      </c>
      <c r="FC60">
        <v>0</v>
      </c>
      <c r="FD60">
        <v>0</v>
      </c>
      <c r="FE60">
        <v>0.88667157322321388</v>
      </c>
      <c r="FF60">
        <v>1.7613069521172486E-2</v>
      </c>
      <c r="FG60">
        <v>85.707346311723867</v>
      </c>
      <c r="FH60">
        <v>7.9028329843038208</v>
      </c>
      <c r="FI60">
        <v>0</v>
      </c>
      <c r="FJ60">
        <v>1.0215433318025762</v>
      </c>
      <c r="FK60">
        <v>0.34177151519129484</v>
      </c>
      <c r="FL60">
        <v>1</v>
      </c>
      <c r="FM60">
        <v>0.10561187830923956</v>
      </c>
      <c r="FN60">
        <v>4.7136094258377206</v>
      </c>
      <c r="FO60">
        <v>4.8431733383079738</v>
      </c>
      <c r="FP60">
        <v>0.17819284095872612</v>
      </c>
      <c r="FQ60">
        <v>0.2</v>
      </c>
      <c r="FR60">
        <v>0</v>
      </c>
      <c r="FS60">
        <v>0.65299436655821264</v>
      </c>
      <c r="FT60">
        <v>0</v>
      </c>
      <c r="FU60">
        <v>0</v>
      </c>
      <c r="FV60">
        <v>0</v>
      </c>
      <c r="FW60">
        <v>1.0740037078278035</v>
      </c>
      <c r="FX60">
        <v>2.1334282662522529E-2</v>
      </c>
      <c r="FY60">
        <v>85.707346311723768</v>
      </c>
      <c r="FZ60">
        <v>7.9028329843040108</v>
      </c>
      <c r="GA60">
        <v>0</v>
      </c>
      <c r="GB60">
        <v>1.0215433318025793</v>
      </c>
      <c r="GC60">
        <v>0.34177151519129445</v>
      </c>
      <c r="GD60">
        <v>1</v>
      </c>
      <c r="GE60">
        <v>0.12792509912374084</v>
      </c>
      <c r="GF60">
        <v>4.71360942583755</v>
      </c>
      <c r="GG60">
        <v>4.8431733383078122</v>
      </c>
      <c r="GH60">
        <v>0.17819284095872737</v>
      </c>
      <c r="GI60">
        <v>0.2</v>
      </c>
      <c r="GJ60">
        <v>0</v>
      </c>
      <c r="GK60">
        <v>1.6742366922340981</v>
      </c>
      <c r="GL60">
        <v>0</v>
      </c>
      <c r="GM60">
        <v>0</v>
      </c>
      <c r="GN60">
        <v>0</v>
      </c>
      <c r="GO60">
        <v>2.7536782969788525</v>
      </c>
      <c r="GP60">
        <v>5.4699765672338189E-2</v>
      </c>
      <c r="GQ60">
        <v>85.70734631172401</v>
      </c>
      <c r="GR60">
        <v>7.9028329843036307</v>
      </c>
      <c r="GS60">
        <v>0</v>
      </c>
      <c r="GT60">
        <v>1.0215433318025704</v>
      </c>
      <c r="GU60">
        <v>0.34177151519129562</v>
      </c>
      <c r="GV60">
        <v>1</v>
      </c>
      <c r="GW60">
        <v>0.3279919487506921</v>
      </c>
      <c r="GX60">
        <v>4.7136094258378485</v>
      </c>
      <c r="GY60">
        <v>4.8431733383080822</v>
      </c>
      <c r="GZ60">
        <v>0.1781928409587247</v>
      </c>
      <c r="HA60">
        <v>0.2</v>
      </c>
      <c r="HB60">
        <v>0</v>
      </c>
    </row>
    <row r="61" spans="1:210">
      <c r="A61">
        <v>2077</v>
      </c>
      <c r="B61">
        <v>4.0920462664930586</v>
      </c>
      <c r="C61">
        <v>9.5270546789636885</v>
      </c>
      <c r="D61">
        <v>3.5209909175515413</v>
      </c>
      <c r="E61">
        <v>1.1119399999999999</v>
      </c>
      <c r="F61">
        <v>-4.0861391462401659</v>
      </c>
      <c r="G61">
        <v>1.0301685603559045</v>
      </c>
      <c r="H61">
        <v>0</v>
      </c>
      <c r="I61">
        <v>0.21306255783255063</v>
      </c>
      <c r="J61">
        <v>5.2631578947368363E-2</v>
      </c>
      <c r="K61">
        <v>0.69845899978996251</v>
      </c>
      <c r="L61">
        <v>1.1403882299804908</v>
      </c>
      <c r="M61">
        <v>5.5729007051545452</v>
      </c>
      <c r="N61">
        <v>0.13986212994065936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0.24796713825826788</v>
      </c>
      <c r="AF61">
        <v>0.42421770938374603</v>
      </c>
      <c r="AG61">
        <v>9.575848625978085E-3</v>
      </c>
      <c r="AH61">
        <v>3.7483239718447997E-2</v>
      </c>
      <c r="AI61">
        <v>2.1586730510427472</v>
      </c>
      <c r="AJ61">
        <v>33.689160805596131</v>
      </c>
      <c r="AK61">
        <v>5.6413170375604657E-2</v>
      </c>
      <c r="AL61">
        <v>0</v>
      </c>
      <c r="AM61">
        <v>0</v>
      </c>
      <c r="AN61">
        <v>0</v>
      </c>
      <c r="AO61">
        <v>9.6510634771637543E-2</v>
      </c>
      <c r="AP61">
        <v>2.1785305255190702E-3</v>
      </c>
      <c r="AQ61">
        <v>33.689160805601638</v>
      </c>
      <c r="AR61">
        <v>1.6768938600704157</v>
      </c>
      <c r="AS61">
        <v>0</v>
      </c>
      <c r="AT61">
        <v>1.0026047741546296</v>
      </c>
      <c r="AU61">
        <v>3.1568899655501066</v>
      </c>
      <c r="AV61">
        <v>1</v>
      </c>
      <c r="AW61">
        <v>8.5275347504467011E-3</v>
      </c>
      <c r="AX61">
        <v>2.158673051014806</v>
      </c>
      <c r="AY61">
        <v>2.161522267061776</v>
      </c>
      <c r="AZ61">
        <v>0.16097326336696444</v>
      </c>
      <c r="BA61">
        <v>0.2</v>
      </c>
      <c r="BB61">
        <v>0</v>
      </c>
      <c r="BC61">
        <v>1.7059053124982008E-2</v>
      </c>
      <c r="BD61">
        <v>0</v>
      </c>
      <c r="BE61">
        <v>0</v>
      </c>
      <c r="BF61">
        <v>0</v>
      </c>
      <c r="BG61">
        <v>2.9184320518298831E-2</v>
      </c>
      <c r="BH61">
        <v>6.5877644744412008E-4</v>
      </c>
      <c r="BI61">
        <v>33.689160805603073</v>
      </c>
      <c r="BJ61">
        <v>1.6768938600741241</v>
      </c>
      <c r="BK61">
        <v>0</v>
      </c>
      <c r="BL61">
        <v>1.0026047741546293</v>
      </c>
      <c r="BM61">
        <v>3.1568899655502385</v>
      </c>
      <c r="BN61">
        <v>1</v>
      </c>
      <c r="BO61">
        <v>2.5786827324972171E-3</v>
      </c>
      <c r="BP61">
        <v>2.1586730510076673</v>
      </c>
      <c r="BQ61">
        <v>2.1615222670546488</v>
      </c>
      <c r="BR61">
        <v>0.1609732633669661</v>
      </c>
      <c r="BS61">
        <v>0.2</v>
      </c>
      <c r="BT61">
        <v>0</v>
      </c>
      <c r="BU61">
        <v>0.17449491475768281</v>
      </c>
      <c r="BV61">
        <v>0</v>
      </c>
      <c r="BW61">
        <v>0</v>
      </c>
      <c r="BX61">
        <v>0</v>
      </c>
      <c r="BY61">
        <v>0.29852275409381235</v>
      </c>
      <c r="BZ61">
        <v>6.7385416530148963E-3</v>
      </c>
      <c r="CA61">
        <v>33.68916080559368</v>
      </c>
      <c r="CB61">
        <v>1.6768938600493679</v>
      </c>
      <c r="CC61">
        <v>0</v>
      </c>
      <c r="CD61">
        <v>1.002604774154624</v>
      </c>
      <c r="CE61">
        <v>3.1568899655493809</v>
      </c>
      <c r="CF61">
        <v>1</v>
      </c>
      <c r="CG61">
        <v>2.6377022235504307E-2</v>
      </c>
      <c r="CH61">
        <v>2.1586730510551906</v>
      </c>
      <c r="CI61">
        <v>2.1615222671021987</v>
      </c>
      <c r="CJ61">
        <v>0.16097326336696394</v>
      </c>
      <c r="CK61">
        <v>0.2</v>
      </c>
      <c r="CL61">
        <v>0</v>
      </c>
      <c r="CM61">
        <v>2.8690410538492284</v>
      </c>
      <c r="CN61">
        <v>5.6321110855412684</v>
      </c>
      <c r="CO61">
        <v>3.6160532213894078E-2</v>
      </c>
      <c r="CP61">
        <v>0.64023897663564466</v>
      </c>
      <c r="CQ61">
        <v>2.9021544975022797</v>
      </c>
      <c r="CR61">
        <v>124.33008305648877</v>
      </c>
      <c r="CS61">
        <v>0.37564033218514942</v>
      </c>
      <c r="CT61">
        <v>0</v>
      </c>
      <c r="CU61">
        <v>0</v>
      </c>
      <c r="CV61">
        <v>0</v>
      </c>
      <c r="CW61">
        <v>0.73740599711460642</v>
      </c>
      <c r="CX61">
        <v>4.7344579871085209E-3</v>
      </c>
      <c r="CY61">
        <v>124.33008305721744</v>
      </c>
      <c r="CZ61">
        <v>4.1881507246172545</v>
      </c>
      <c r="DA61">
        <v>0</v>
      </c>
      <c r="DB61">
        <v>1.0164772678696923</v>
      </c>
      <c r="DC61">
        <v>1.3248257521798161</v>
      </c>
      <c r="DD61">
        <v>1</v>
      </c>
      <c r="DE61">
        <v>8.3825772217038741E-2</v>
      </c>
      <c r="DF61">
        <v>2.9021544975021785</v>
      </c>
      <c r="DG61">
        <v>2.966853539828044</v>
      </c>
      <c r="DH61">
        <v>0.17472513571385503</v>
      </c>
      <c r="DI61">
        <v>0.2</v>
      </c>
      <c r="DJ61">
        <v>0</v>
      </c>
      <c r="DK61">
        <v>0.49090405269673554</v>
      </c>
      <c r="DL61">
        <v>0</v>
      </c>
      <c r="DM61">
        <v>0</v>
      </c>
      <c r="DN61">
        <v>0</v>
      </c>
      <c r="DO61">
        <v>0.96367605246396104</v>
      </c>
      <c r="DP61">
        <v>6.187207320557977E-3</v>
      </c>
      <c r="DQ61">
        <v>124.33008305728089</v>
      </c>
      <c r="DR61">
        <v>4.1881507246165954</v>
      </c>
      <c r="DS61">
        <v>0</v>
      </c>
      <c r="DT61">
        <v>1.0164772678696805</v>
      </c>
      <c r="DU61">
        <v>1.3248257521808315</v>
      </c>
      <c r="DV61">
        <v>1</v>
      </c>
      <c r="DW61">
        <v>0.10954737224940779</v>
      </c>
      <c r="DX61">
        <v>2.9021544975021429</v>
      </c>
      <c r="DY61">
        <v>2.9668535398280271</v>
      </c>
      <c r="DZ61">
        <v>0.17472513571385628</v>
      </c>
      <c r="EA61">
        <v>0.2</v>
      </c>
      <c r="EB61">
        <v>0</v>
      </c>
      <c r="EC61">
        <v>2.0024966689673174</v>
      </c>
      <c r="ED61">
        <v>0</v>
      </c>
      <c r="EE61">
        <v>0</v>
      </c>
      <c r="EF61">
        <v>0</v>
      </c>
      <c r="EG61">
        <v>3.9310290359626525</v>
      </c>
      <c r="EH61">
        <v>2.5238866906227592E-2</v>
      </c>
      <c r="EI61">
        <v>124.33008305615789</v>
      </c>
      <c r="EJ61">
        <v>4.1881507246277856</v>
      </c>
      <c r="EK61">
        <v>0</v>
      </c>
      <c r="EL61">
        <v>1.0164772678696907</v>
      </c>
      <c r="EM61">
        <v>1.3248257521628699</v>
      </c>
      <c r="EN61">
        <v>1</v>
      </c>
      <c r="EO61">
        <v>0.44686583216919229</v>
      </c>
      <c r="EP61">
        <v>2.9021544975023703</v>
      </c>
      <c r="EQ61">
        <v>2.9668535398282603</v>
      </c>
      <c r="ER61">
        <v>0.17472513571385595</v>
      </c>
      <c r="ES61">
        <v>0.2</v>
      </c>
      <c r="ET61">
        <v>0</v>
      </c>
      <c r="EU61">
        <v>2.9606320307692284</v>
      </c>
      <c r="EV61">
        <v>4.8820833685208012</v>
      </c>
      <c r="EW61">
        <v>9.4125749100787193E-2</v>
      </c>
      <c r="EX61">
        <v>0.57916464113994859</v>
      </c>
      <c r="EY61">
        <v>4.7094292712868873</v>
      </c>
      <c r="EZ61">
        <v>88.009921174453666</v>
      </c>
      <c r="FA61">
        <v>0.55683313035553139</v>
      </c>
      <c r="FB61">
        <v>0</v>
      </c>
      <c r="FC61">
        <v>0</v>
      </c>
      <c r="FD61">
        <v>0</v>
      </c>
      <c r="FE61">
        <v>0.91821804820634956</v>
      </c>
      <c r="FF61">
        <v>1.7703090074734185E-2</v>
      </c>
      <c r="FG61">
        <v>88.009921174453581</v>
      </c>
      <c r="FH61">
        <v>8.0704136711537036</v>
      </c>
      <c r="FI61">
        <v>0</v>
      </c>
      <c r="FJ61">
        <v>1.0212051408884286</v>
      </c>
      <c r="FK61">
        <v>0.33969703654996175</v>
      </c>
      <c r="FL61">
        <v>1</v>
      </c>
      <c r="FM61">
        <v>0.10892878843623303</v>
      </c>
      <c r="FN61">
        <v>4.7094292712869006</v>
      </c>
      <c r="FO61">
        <v>4.8363757783712407</v>
      </c>
      <c r="FP61">
        <v>0.17759641122985056</v>
      </c>
      <c r="FQ61">
        <v>0.2</v>
      </c>
      <c r="FR61">
        <v>0</v>
      </c>
      <c r="FS61">
        <v>0.67447842550001547</v>
      </c>
      <c r="FT61">
        <v>0</v>
      </c>
      <c r="FU61">
        <v>0</v>
      </c>
      <c r="FV61">
        <v>0</v>
      </c>
      <c r="FW61">
        <v>1.1122151855879643</v>
      </c>
      <c r="FX61">
        <v>2.1443322369247873E-2</v>
      </c>
      <c r="FY61">
        <v>88.00992117445351</v>
      </c>
      <c r="FZ61">
        <v>8.0704136711539416</v>
      </c>
      <c r="GA61">
        <v>0</v>
      </c>
      <c r="GB61">
        <v>1.0212051408884342</v>
      </c>
      <c r="GC61">
        <v>0.33969703654996136</v>
      </c>
      <c r="GD61">
        <v>1</v>
      </c>
      <c r="GE61">
        <v>0.13194279167474118</v>
      </c>
      <c r="GF61">
        <v>4.709429271286667</v>
      </c>
      <c r="GG61">
        <v>4.8363757783710799</v>
      </c>
      <c r="GH61">
        <v>0.17759641122985398</v>
      </c>
      <c r="GI61">
        <v>0.2</v>
      </c>
      <c r="GJ61">
        <v>0</v>
      </c>
      <c r="GK61">
        <v>1.7293204749136677</v>
      </c>
      <c r="GL61">
        <v>0</v>
      </c>
      <c r="GM61">
        <v>0</v>
      </c>
      <c r="GN61">
        <v>0</v>
      </c>
      <c r="GO61">
        <v>2.8516501347264662</v>
      </c>
      <c r="GP61">
        <v>5.4979336656805128E-2</v>
      </c>
      <c r="GQ61">
        <v>88.009921174453709</v>
      </c>
      <c r="GR61">
        <v>8.070413671153565</v>
      </c>
      <c r="GS61">
        <v>0</v>
      </c>
      <c r="GT61">
        <v>1.0212051408884355</v>
      </c>
      <c r="GU61">
        <v>0.33969703654996242</v>
      </c>
      <c r="GV61">
        <v>1</v>
      </c>
      <c r="GW61">
        <v>0.3382930610289715</v>
      </c>
      <c r="GX61">
        <v>4.7094292712870063</v>
      </c>
      <c r="GY61">
        <v>4.8363757783713535</v>
      </c>
      <c r="GZ61">
        <v>0.17759641122984987</v>
      </c>
      <c r="HA61">
        <v>0.2</v>
      </c>
      <c r="HB61">
        <v>0</v>
      </c>
    </row>
    <row r="62" spans="1:210">
      <c r="A62">
        <v>2078</v>
      </c>
      <c r="B62">
        <v>4.0920462664930586</v>
      </c>
      <c r="C62">
        <v>9.8374928336906908</v>
      </c>
      <c r="D62">
        <v>3.626917382381349</v>
      </c>
      <c r="E62">
        <v>1.1119399999999999</v>
      </c>
      <c r="F62">
        <v>-4.2110057971029402</v>
      </c>
      <c r="G62">
        <v>1.0297493676600298</v>
      </c>
      <c r="H62">
        <v>0</v>
      </c>
      <c r="I62">
        <v>0.21959176787341825</v>
      </c>
      <c r="J62">
        <v>5.2631578947368363E-2</v>
      </c>
      <c r="K62">
        <v>0.71908752106658824</v>
      </c>
      <c r="L62">
        <v>1.1730136964289353</v>
      </c>
      <c r="M62">
        <v>5.7386103677502902</v>
      </c>
      <c r="N62">
        <v>0.1400367566649374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0.24797375152393394</v>
      </c>
      <c r="AF62">
        <v>0.42499688282385401</v>
      </c>
      <c r="AG62">
        <v>9.2866200377818061E-3</v>
      </c>
      <c r="AH62">
        <v>3.7545221563606616E-2</v>
      </c>
      <c r="AI62">
        <v>2.1798410166738194</v>
      </c>
      <c r="AJ62">
        <v>35.080721198854633</v>
      </c>
      <c r="AK62">
        <v>5.6414674910783343E-2</v>
      </c>
      <c r="AL62">
        <v>0</v>
      </c>
      <c r="AM62">
        <v>0</v>
      </c>
      <c r="AN62">
        <v>0</v>
      </c>
      <c r="AO62">
        <v>9.6687898760476829E-2</v>
      </c>
      <c r="AP62">
        <v>2.1127302677195672E-3</v>
      </c>
      <c r="AQ62">
        <v>35.080721198860367</v>
      </c>
      <c r="AR62">
        <v>1.6809754933259344</v>
      </c>
      <c r="AS62">
        <v>0</v>
      </c>
      <c r="AT62">
        <v>1.0024340438907369</v>
      </c>
      <c r="AU62">
        <v>3.2405953505144875</v>
      </c>
      <c r="AV62">
        <v>1</v>
      </c>
      <c r="AW62">
        <v>8.5416357817998199E-3</v>
      </c>
      <c r="AX62">
        <v>2.1798410166456184</v>
      </c>
      <c r="AY62">
        <v>2.1826599209164117</v>
      </c>
      <c r="AZ62">
        <v>0.16067267500614621</v>
      </c>
      <c r="BA62">
        <v>0.2</v>
      </c>
      <c r="BB62">
        <v>0</v>
      </c>
      <c r="BC62">
        <v>1.7059508088696568E-2</v>
      </c>
      <c r="BD62">
        <v>0</v>
      </c>
      <c r="BE62">
        <v>0</v>
      </c>
      <c r="BF62">
        <v>0</v>
      </c>
      <c r="BG62">
        <v>2.9237924238540429E-2</v>
      </c>
      <c r="BH62">
        <v>6.3887878727076253E-4</v>
      </c>
      <c r="BI62">
        <v>35.080721198861852</v>
      </c>
      <c r="BJ62">
        <v>1.680975493329659</v>
      </c>
      <c r="BK62">
        <v>0</v>
      </c>
      <c r="BL62">
        <v>1.0024340438907413</v>
      </c>
      <c r="BM62">
        <v>3.2405953505146217</v>
      </c>
      <c r="BN62">
        <v>1</v>
      </c>
      <c r="BO62">
        <v>2.5829468119908639E-3</v>
      </c>
      <c r="BP62">
        <v>2.1798410166384024</v>
      </c>
      <c r="BQ62">
        <v>2.1826599209092139</v>
      </c>
      <c r="BR62">
        <v>0.16067267500614846</v>
      </c>
      <c r="BS62">
        <v>0.2</v>
      </c>
      <c r="BT62">
        <v>0</v>
      </c>
      <c r="BU62">
        <v>0.17449956852445347</v>
      </c>
      <c r="BV62">
        <v>0</v>
      </c>
      <c r="BW62">
        <v>0</v>
      </c>
      <c r="BX62">
        <v>0</v>
      </c>
      <c r="BY62">
        <v>0.29907105982483595</v>
      </c>
      <c r="BZ62">
        <v>6.5350109827914766E-3</v>
      </c>
      <c r="CA62">
        <v>35.080721198852075</v>
      </c>
      <c r="CB62">
        <v>1.6809754933048342</v>
      </c>
      <c r="CC62">
        <v>0</v>
      </c>
      <c r="CD62">
        <v>1.0024340438907362</v>
      </c>
      <c r="CE62">
        <v>3.2405953505137437</v>
      </c>
      <c r="CF62">
        <v>1</v>
      </c>
      <c r="CG62">
        <v>2.6420638969815852E-2</v>
      </c>
      <c r="CH62">
        <v>2.1798410166864053</v>
      </c>
      <c r="CI62">
        <v>2.1826599209572288</v>
      </c>
      <c r="CJ62">
        <v>0.16067267500614468</v>
      </c>
      <c r="CK62">
        <v>0.2</v>
      </c>
      <c r="CL62">
        <v>0</v>
      </c>
      <c r="CM62">
        <v>2.9470562059856098</v>
      </c>
      <c r="CN62">
        <v>5.7988558373713541</v>
      </c>
      <c r="CO62">
        <v>3.6159071236882945E-2</v>
      </c>
      <c r="CP62">
        <v>0.65715566840012296</v>
      </c>
      <c r="CQ62">
        <v>2.9045473075839676</v>
      </c>
      <c r="CR62">
        <v>127.83753580336439</v>
      </c>
      <c r="CS62">
        <v>0.38585476868639429</v>
      </c>
      <c r="CT62">
        <v>0</v>
      </c>
      <c r="CU62">
        <v>0</v>
      </c>
      <c r="CV62">
        <v>0</v>
      </c>
      <c r="CW62">
        <v>0.75923770073683239</v>
      </c>
      <c r="CX62">
        <v>4.7342667030245734E-3</v>
      </c>
      <c r="CY62">
        <v>127.8375358041138</v>
      </c>
      <c r="CZ62">
        <v>4.2562248281301009</v>
      </c>
      <c r="DA62">
        <v>0</v>
      </c>
      <c r="DB62">
        <v>1.0162539765134808</v>
      </c>
      <c r="DC62">
        <v>1.3224429436196175</v>
      </c>
      <c r="DD62">
        <v>1</v>
      </c>
      <c r="DE62">
        <v>8.6040655725018969E-2</v>
      </c>
      <c r="DF62">
        <v>2.9045473075838073</v>
      </c>
      <c r="DG62">
        <v>2.9681819177854898</v>
      </c>
      <c r="DH62">
        <v>0.17421563352219821</v>
      </c>
      <c r="DI62">
        <v>0.2</v>
      </c>
      <c r="DJ62">
        <v>0</v>
      </c>
      <c r="DK62">
        <v>0.50425274783100582</v>
      </c>
      <c r="DL62">
        <v>0</v>
      </c>
      <c r="DM62">
        <v>0</v>
      </c>
      <c r="DN62">
        <v>0</v>
      </c>
      <c r="DO62">
        <v>0.99220672626855777</v>
      </c>
      <c r="DP62">
        <v>6.1869573417245522E-3</v>
      </c>
      <c r="DQ62">
        <v>127.83753580417907</v>
      </c>
      <c r="DR62">
        <v>4.2562248281294703</v>
      </c>
      <c r="DS62">
        <v>0</v>
      </c>
      <c r="DT62">
        <v>1.0162539765134901</v>
      </c>
      <c r="DU62">
        <v>1.3224429436206309</v>
      </c>
      <c r="DV62">
        <v>1</v>
      </c>
      <c r="DW62">
        <v>0.11244188382646247</v>
      </c>
      <c r="DX62">
        <v>2.9045473075837576</v>
      </c>
      <c r="DY62">
        <v>2.9681819177854751</v>
      </c>
      <c r="DZ62">
        <v>0.17421563352220024</v>
      </c>
      <c r="EA62">
        <v>0.2</v>
      </c>
      <c r="EB62">
        <v>0</v>
      </c>
      <c r="EC62">
        <v>2.0569486894682547</v>
      </c>
      <c r="ED62">
        <v>0</v>
      </c>
      <c r="EE62">
        <v>0</v>
      </c>
      <c r="EF62">
        <v>0</v>
      </c>
      <c r="EG62">
        <v>4.0474114103660481</v>
      </c>
      <c r="EH62">
        <v>2.5237847192133817E-2</v>
      </c>
      <c r="EI62">
        <v>127.83753580302412</v>
      </c>
      <c r="EJ62">
        <v>4.2562248281408293</v>
      </c>
      <c r="EK62">
        <v>0</v>
      </c>
      <c r="EL62">
        <v>1.016253976513487</v>
      </c>
      <c r="EM62">
        <v>1.3224429436026977</v>
      </c>
      <c r="EN62">
        <v>1</v>
      </c>
      <c r="EO62">
        <v>0.45867312884865175</v>
      </c>
      <c r="EP62">
        <v>2.9045473075839849</v>
      </c>
      <c r="EQ62">
        <v>2.9681819177857069</v>
      </c>
      <c r="ER62">
        <v>0.17421563352219988</v>
      </c>
      <c r="ES62">
        <v>0.2</v>
      </c>
      <c r="ET62">
        <v>0</v>
      </c>
      <c r="EU62">
        <v>3.0565603249504978</v>
      </c>
      <c r="EV62">
        <v>5.0531861052794378</v>
      </c>
      <c r="EW62">
        <v>9.4591065390272636E-2</v>
      </c>
      <c r="EX62">
        <v>0.59707167041781783</v>
      </c>
      <c r="EY62">
        <v>4.70537142348691</v>
      </c>
      <c r="EZ62">
        <v>90.347802670810196</v>
      </c>
      <c r="FA62">
        <v>0.5748752415613525</v>
      </c>
      <c r="FB62">
        <v>0</v>
      </c>
      <c r="FC62">
        <v>0</v>
      </c>
      <c r="FD62">
        <v>0</v>
      </c>
      <c r="FE62">
        <v>0.95039890402753158</v>
      </c>
      <c r="FF62">
        <v>1.7790606362941178E-2</v>
      </c>
      <c r="FG62">
        <v>90.347802670810083</v>
      </c>
      <c r="FH62">
        <v>8.2388641804786129</v>
      </c>
      <c r="FI62">
        <v>0</v>
      </c>
      <c r="FJ62">
        <v>1.0208725991242564</v>
      </c>
      <c r="FK62">
        <v>0.33770238436227101</v>
      </c>
      <c r="FL62">
        <v>1</v>
      </c>
      <c r="FM62">
        <v>0.11229672712788445</v>
      </c>
      <c r="FN62">
        <v>4.7053714234868362</v>
      </c>
      <c r="FO62">
        <v>4.8297646369477736</v>
      </c>
      <c r="FP62">
        <v>0.17700909533096362</v>
      </c>
      <c r="FQ62">
        <v>0.2</v>
      </c>
      <c r="FR62">
        <v>0</v>
      </c>
      <c r="FS62">
        <v>0.69633239591845775</v>
      </c>
      <c r="FT62">
        <v>0</v>
      </c>
      <c r="FU62">
        <v>0</v>
      </c>
      <c r="FV62">
        <v>0</v>
      </c>
      <c r="FW62">
        <v>1.1511950734255565</v>
      </c>
      <c r="FX62">
        <v>2.1549328720266825E-2</v>
      </c>
      <c r="FY62">
        <v>90.347802670810054</v>
      </c>
      <c r="FZ62">
        <v>8.2388641804787905</v>
      </c>
      <c r="GA62">
        <v>0</v>
      </c>
      <c r="GB62">
        <v>1.0208725991242482</v>
      </c>
      <c r="GC62">
        <v>0.33770238436227068</v>
      </c>
      <c r="GD62">
        <v>1</v>
      </c>
      <c r="GE62">
        <v>0.1360222938848111</v>
      </c>
      <c r="GF62">
        <v>4.7053714234866044</v>
      </c>
      <c r="GG62">
        <v>4.8297646369476102</v>
      </c>
      <c r="GH62">
        <v>0.1770090953309669</v>
      </c>
      <c r="GI62">
        <v>0.2</v>
      </c>
      <c r="GJ62">
        <v>0</v>
      </c>
      <c r="GK62">
        <v>1.7853526874707255</v>
      </c>
      <c r="GL62">
        <v>0</v>
      </c>
      <c r="GM62">
        <v>0</v>
      </c>
      <c r="GN62">
        <v>0</v>
      </c>
      <c r="GO62">
        <v>2.9515921278264132</v>
      </c>
      <c r="GP62">
        <v>5.5251130307064626E-2</v>
      </c>
      <c r="GQ62">
        <v>90.347802670810196</v>
      </c>
      <c r="GR62">
        <v>8.2388641804784424</v>
      </c>
      <c r="GS62">
        <v>0</v>
      </c>
      <c r="GT62">
        <v>1.0208725991242527</v>
      </c>
      <c r="GU62">
        <v>0.33770238436227173</v>
      </c>
      <c r="GV62">
        <v>1</v>
      </c>
      <c r="GW62">
        <v>0.34875264940512984</v>
      </c>
      <c r="GX62">
        <v>4.7053714234869535</v>
      </c>
      <c r="GY62">
        <v>4.8297646369478882</v>
      </c>
      <c r="GZ62">
        <v>0.1770090953309626</v>
      </c>
      <c r="HA62">
        <v>0.2</v>
      </c>
      <c r="HB62">
        <v>0</v>
      </c>
    </row>
    <row r="63" spans="1:210">
      <c r="A63">
        <v>2079</v>
      </c>
      <c r="B63">
        <v>4.0920462664930586</v>
      </c>
      <c r="C63">
        <v>10.153660226257443</v>
      </c>
      <c r="D63">
        <v>3.7345178613155263</v>
      </c>
      <c r="E63">
        <v>1.1119399999999999</v>
      </c>
      <c r="F63">
        <v>-4.3379138915301008</v>
      </c>
      <c r="G63">
        <v>1.0293350505072045</v>
      </c>
      <c r="H63">
        <v>0</v>
      </c>
      <c r="I63">
        <v>0.22622773282836053</v>
      </c>
      <c r="J63">
        <v>5.2631578947368363E-2</v>
      </c>
      <c r="K63">
        <v>0.74002988305349249</v>
      </c>
      <c r="L63">
        <v>1.2060895804088605</v>
      </c>
      <c r="M63">
        <v>5.9068650576062405</v>
      </c>
      <c r="N63">
        <v>0.14020732244612114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0.24798080518385285</v>
      </c>
      <c r="AF63">
        <v>0.42576994504419391</v>
      </c>
      <c r="AG63">
        <v>9.0062754613097623E-3</v>
      </c>
      <c r="AH63">
        <v>3.7606628387794175E-2</v>
      </c>
      <c r="AI63">
        <v>2.2009194040689741</v>
      </c>
      <c r="AJ63">
        <v>36.524259742335154</v>
      </c>
      <c r="AK63">
        <v>5.6416279636804234E-2</v>
      </c>
      <c r="AL63">
        <v>0</v>
      </c>
      <c r="AM63">
        <v>0</v>
      </c>
      <c r="AN63">
        <v>0</v>
      </c>
      <c r="AO63">
        <v>9.6863772430889408E-2</v>
      </c>
      <c r="AP63">
        <v>2.048951145746897E-3</v>
      </c>
      <c r="AQ63">
        <v>36.52425974234108</v>
      </c>
      <c r="AR63">
        <v>1.684783519285423</v>
      </c>
      <c r="AS63">
        <v>0</v>
      </c>
      <c r="AT63">
        <v>1.0022653667317625</v>
      </c>
      <c r="AU63">
        <v>3.3273390841149206</v>
      </c>
      <c r="AV63">
        <v>1</v>
      </c>
      <c r="AW63">
        <v>8.5556059943831652E-3</v>
      </c>
      <c r="AX63">
        <v>2.2009194040404512</v>
      </c>
      <c r="AY63">
        <v>2.2037117813201772</v>
      </c>
      <c r="AZ63">
        <v>0.16037607328871167</v>
      </c>
      <c r="BA63">
        <v>0.2</v>
      </c>
      <c r="BB63">
        <v>0</v>
      </c>
      <c r="BC63">
        <v>1.7059993349607026E-2</v>
      </c>
      <c r="BD63">
        <v>0</v>
      </c>
      <c r="BE63">
        <v>0</v>
      </c>
      <c r="BF63">
        <v>0</v>
      </c>
      <c r="BG63">
        <v>2.929110753362698E-2</v>
      </c>
      <c r="BH63">
        <v>6.1959230819595137E-4</v>
      </c>
      <c r="BI63">
        <v>36.52425974234265</v>
      </c>
      <c r="BJ63">
        <v>1.684783519289144</v>
      </c>
      <c r="BK63">
        <v>0</v>
      </c>
      <c r="BL63">
        <v>1.0022653667317554</v>
      </c>
      <c r="BM63">
        <v>3.3273390841150596</v>
      </c>
      <c r="BN63">
        <v>1</v>
      </c>
      <c r="BO63">
        <v>2.5871713325600859E-3</v>
      </c>
      <c r="BP63">
        <v>2.2009194040332201</v>
      </c>
      <c r="BQ63">
        <v>2.2037117813129083</v>
      </c>
      <c r="BR63">
        <v>0.16037607328871001</v>
      </c>
      <c r="BS63">
        <v>0.2</v>
      </c>
      <c r="BT63">
        <v>0</v>
      </c>
      <c r="BU63">
        <v>0.17450453219744369</v>
      </c>
      <c r="BV63">
        <v>0</v>
      </c>
      <c r="BW63">
        <v>0</v>
      </c>
      <c r="BX63">
        <v>0</v>
      </c>
      <c r="BY63">
        <v>0.29961506507968078</v>
      </c>
      <c r="BZ63">
        <v>6.3377320073669131E-3</v>
      </c>
      <c r="CA63">
        <v>36.524259742332504</v>
      </c>
      <c r="CB63">
        <v>1.6847835192642715</v>
      </c>
      <c r="CC63">
        <v>0</v>
      </c>
      <c r="CD63">
        <v>1.0022653667317605</v>
      </c>
      <c r="CE63">
        <v>3.3273390841141581</v>
      </c>
      <c r="CF63">
        <v>1</v>
      </c>
      <c r="CG63">
        <v>2.6463851060851234E-2</v>
      </c>
      <c r="CH63">
        <v>2.2009194040816653</v>
      </c>
      <c r="CI63">
        <v>2.2037117813613878</v>
      </c>
      <c r="CJ63">
        <v>0.16037607328870757</v>
      </c>
      <c r="CK63">
        <v>0.2</v>
      </c>
      <c r="CL63">
        <v>0</v>
      </c>
      <c r="CM63">
        <v>3.026126321015564</v>
      </c>
      <c r="CN63">
        <v>5.9682806622735924</v>
      </c>
      <c r="CO63">
        <v>3.6157678615858391E-2</v>
      </c>
      <c r="CP63">
        <v>0.67428311322872447</v>
      </c>
      <c r="CQ63">
        <v>2.9068927803672637</v>
      </c>
      <c r="CR63">
        <v>131.39493057170435</v>
      </c>
      <c r="CS63">
        <v>0.3962073302978581</v>
      </c>
      <c r="CT63">
        <v>0</v>
      </c>
      <c r="CU63">
        <v>0</v>
      </c>
      <c r="CV63">
        <v>0</v>
      </c>
      <c r="CW63">
        <v>0.78142030332500778</v>
      </c>
      <c r="CX63">
        <v>4.7340843687133979E-3</v>
      </c>
      <c r="CY63">
        <v>131.39493057247475</v>
      </c>
      <c r="CZ63">
        <v>4.3244668867373859</v>
      </c>
      <c r="DA63">
        <v>0</v>
      </c>
      <c r="DB63">
        <v>1.0160334712950927</v>
      </c>
      <c r="DC63">
        <v>1.3201055231345333</v>
      </c>
      <c r="DD63">
        <v>1</v>
      </c>
      <c r="DE63">
        <v>8.8283132895663835E-2</v>
      </c>
      <c r="DF63">
        <v>2.9068927803670452</v>
      </c>
      <c r="DG63">
        <v>2.9694836222592578</v>
      </c>
      <c r="DH63">
        <v>0.17371328687690576</v>
      </c>
      <c r="DI63">
        <v>0.2</v>
      </c>
      <c r="DJ63">
        <v>0</v>
      </c>
      <c r="DK63">
        <v>0.51778195120832249</v>
      </c>
      <c r="DL63">
        <v>0</v>
      </c>
      <c r="DM63">
        <v>0</v>
      </c>
      <c r="DN63">
        <v>0</v>
      </c>
      <c r="DO63">
        <v>1.021195970971198</v>
      </c>
      <c r="DP63">
        <v>6.1867190588655707E-3</v>
      </c>
      <c r="DQ63">
        <v>131.39493057254182</v>
      </c>
      <c r="DR63">
        <v>4.3244668867367713</v>
      </c>
      <c r="DS63">
        <v>0</v>
      </c>
      <c r="DT63">
        <v>1.0160334712950989</v>
      </c>
      <c r="DU63">
        <v>1.3201055231355445</v>
      </c>
      <c r="DV63">
        <v>1</v>
      </c>
      <c r="DW63">
        <v>0.11537245607025122</v>
      </c>
      <c r="DX63">
        <v>2.9068927803670639</v>
      </c>
      <c r="DY63">
        <v>2.9694836222592444</v>
      </c>
      <c r="DZ63">
        <v>0.17371328687690349</v>
      </c>
      <c r="EA63">
        <v>0.2</v>
      </c>
      <c r="EB63">
        <v>0</v>
      </c>
      <c r="EC63">
        <v>2.1121370395094359</v>
      </c>
      <c r="ED63">
        <v>0</v>
      </c>
      <c r="EE63">
        <v>0</v>
      </c>
      <c r="EF63">
        <v>0</v>
      </c>
      <c r="EG63">
        <v>4.1656643879774915</v>
      </c>
      <c r="EH63">
        <v>2.5236875188279422E-2</v>
      </c>
      <c r="EI63">
        <v>131.39493057135451</v>
      </c>
      <c r="EJ63">
        <v>4.3244668867482945</v>
      </c>
      <c r="EK63">
        <v>0</v>
      </c>
      <c r="EL63">
        <v>1.0160334712950947</v>
      </c>
      <c r="EM63">
        <v>1.3201055231176402</v>
      </c>
      <c r="EN63">
        <v>1</v>
      </c>
      <c r="EO63">
        <v>0.47062752426282078</v>
      </c>
      <c r="EP63">
        <v>2.9068927803672824</v>
      </c>
      <c r="EQ63">
        <v>2.9694836222594754</v>
      </c>
      <c r="ER63">
        <v>0.17371328687690388</v>
      </c>
      <c r="ES63">
        <v>0.2</v>
      </c>
      <c r="ET63">
        <v>0</v>
      </c>
      <c r="EU63">
        <v>3.1540931076226739</v>
      </c>
      <c r="EV63">
        <v>5.2276378446325173</v>
      </c>
      <c r="EW63">
        <v>9.5043368368952982E-2</v>
      </c>
      <c r="EX63">
        <v>0.61524582951079909</v>
      </c>
      <c r="EY63">
        <v>4.70143210066077</v>
      </c>
      <c r="EZ63">
        <v>92.720620303432256</v>
      </c>
      <c r="FA63">
        <v>0.59321912358490847</v>
      </c>
      <c r="FB63">
        <v>0</v>
      </c>
      <c r="FC63">
        <v>0</v>
      </c>
      <c r="FD63">
        <v>0</v>
      </c>
      <c r="FE63">
        <v>0.98320963738119238</v>
      </c>
      <c r="FF63">
        <v>1.7875675118825114E-2</v>
      </c>
      <c r="FG63">
        <v>92.720620303432142</v>
      </c>
      <c r="FH63">
        <v>8.4081363684242199</v>
      </c>
      <c r="FI63">
        <v>0</v>
      </c>
      <c r="FJ63">
        <v>1.0205455733020439</v>
      </c>
      <c r="FK63">
        <v>0.33578410300316364</v>
      </c>
      <c r="FL63">
        <v>1</v>
      </c>
      <c r="FM63">
        <v>0.11571490736580051</v>
      </c>
      <c r="FN63">
        <v>4.7014321006608082</v>
      </c>
      <c r="FO63">
        <v>4.8233344495458406</v>
      </c>
      <c r="FP63">
        <v>0.1764308324861136</v>
      </c>
      <c r="FQ63">
        <v>0.2</v>
      </c>
      <c r="FR63">
        <v>0</v>
      </c>
      <c r="FS63">
        <v>0.71855189398765362</v>
      </c>
      <c r="FT63">
        <v>0</v>
      </c>
      <c r="FU63">
        <v>0</v>
      </c>
      <c r="FV63">
        <v>0</v>
      </c>
      <c r="FW63">
        <v>1.1909379165960914</v>
      </c>
      <c r="FX63">
        <v>2.1652370434920576E-2</v>
      </c>
      <c r="FY63">
        <v>92.720620303432099</v>
      </c>
      <c r="FZ63">
        <v>8.4081363684243904</v>
      </c>
      <c r="GA63">
        <v>0</v>
      </c>
      <c r="GB63">
        <v>1.0205455733020425</v>
      </c>
      <c r="GC63">
        <v>0.33578410300316325</v>
      </c>
      <c r="GD63">
        <v>1</v>
      </c>
      <c r="GE63">
        <v>0.14016265245771548</v>
      </c>
      <c r="GF63">
        <v>4.7014321006606608</v>
      </c>
      <c r="GG63">
        <v>4.8233344495456789</v>
      </c>
      <c r="GH63">
        <v>0.17643083248611366</v>
      </c>
      <c r="GI63">
        <v>0.2</v>
      </c>
      <c r="GJ63">
        <v>0</v>
      </c>
      <c r="GK63">
        <v>1.8423220900500781</v>
      </c>
      <c r="GL63">
        <v>0</v>
      </c>
      <c r="GM63">
        <v>0</v>
      </c>
      <c r="GN63">
        <v>0</v>
      </c>
      <c r="GO63">
        <v>3.053490290655176</v>
      </c>
      <c r="GP63">
        <v>5.5515322815207296E-2</v>
      </c>
      <c r="GQ63">
        <v>92.720620303432298</v>
      </c>
      <c r="GR63">
        <v>8.4081363684240458</v>
      </c>
      <c r="GS63">
        <v>0</v>
      </c>
      <c r="GT63">
        <v>1.0205455733020439</v>
      </c>
      <c r="GU63">
        <v>0.33578410300316436</v>
      </c>
      <c r="GV63">
        <v>1</v>
      </c>
      <c r="GW63">
        <v>0.35936826968727642</v>
      </c>
      <c r="GX63">
        <v>4.7014321006608863</v>
      </c>
      <c r="GY63">
        <v>4.8233344495459596</v>
      </c>
      <c r="GZ63">
        <v>0.17643083248611424</v>
      </c>
      <c r="HA63">
        <v>0.2</v>
      </c>
      <c r="HB63">
        <v>0</v>
      </c>
    </row>
    <row r="64" spans="1:210">
      <c r="A64">
        <v>2080</v>
      </c>
      <c r="B64">
        <v>4.0920462664930586</v>
      </c>
      <c r="C64">
        <v>10.475512320164423</v>
      </c>
      <c r="D64">
        <v>3.8437716134248237</v>
      </c>
      <c r="E64">
        <v>1.1119399999999999</v>
      </c>
      <c r="F64">
        <v>-4.4668413348520257</v>
      </c>
      <c r="G64">
        <v>1.0289256040565837</v>
      </c>
      <c r="H64">
        <v>0</v>
      </c>
      <c r="I64">
        <v>0.23296925916385003</v>
      </c>
      <c r="J64">
        <v>5.2631578947368363E-2</v>
      </c>
      <c r="K64">
        <v>0.76128191469651108</v>
      </c>
      <c r="L64">
        <v>1.2396085756937842</v>
      </c>
      <c r="M64">
        <v>6.0776313629789689</v>
      </c>
      <c r="N64">
        <v>0.14037384421916185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0.24798829050642113</v>
      </c>
      <c r="AF64">
        <v>0.42653687959705228</v>
      </c>
      <c r="AG64">
        <v>8.7345367512968609E-3</v>
      </c>
      <c r="AH64">
        <v>3.7667489734374705E-2</v>
      </c>
      <c r="AI64">
        <v>2.221905264655105</v>
      </c>
      <c r="AJ64">
        <v>38.021536587842114</v>
      </c>
      <c r="AK64">
        <v>5.6417982567200986E-2</v>
      </c>
      <c r="AL64">
        <v>0</v>
      </c>
      <c r="AM64">
        <v>0</v>
      </c>
      <c r="AN64">
        <v>0</v>
      </c>
      <c r="AO64">
        <v>9.7038252040973993E-2</v>
      </c>
      <c r="AP64">
        <v>1.987129880828165E-3</v>
      </c>
      <c r="AQ64">
        <v>38.021536587848296</v>
      </c>
      <c r="AR64">
        <v>1.6883193974217685</v>
      </c>
      <c r="AS64">
        <v>0</v>
      </c>
      <c r="AT64">
        <v>1.0020987136304877</v>
      </c>
      <c r="AU64">
        <v>3.41723576907247</v>
      </c>
      <c r="AV64">
        <v>1</v>
      </c>
      <c r="AW64">
        <v>8.569452109388722E-3</v>
      </c>
      <c r="AX64">
        <v>2.2219052646263449</v>
      </c>
      <c r="AY64">
        <v>2.2246745042096143</v>
      </c>
      <c r="AZ64">
        <v>0.16008343372388462</v>
      </c>
      <c r="BA64">
        <v>0.2</v>
      </c>
      <c r="BB64">
        <v>0</v>
      </c>
      <c r="BC64">
        <v>1.7060508307017355E-2</v>
      </c>
      <c r="BD64">
        <v>0</v>
      </c>
      <c r="BE64">
        <v>0</v>
      </c>
      <c r="BF64">
        <v>0</v>
      </c>
      <c r="BG64">
        <v>2.9343869272026753E-2</v>
      </c>
      <c r="BH64">
        <v>6.0089787504360428E-4</v>
      </c>
      <c r="BI64">
        <v>38.021536587849923</v>
      </c>
      <c r="BJ64">
        <v>1.6883193974255093</v>
      </c>
      <c r="BK64">
        <v>0</v>
      </c>
      <c r="BL64">
        <v>1.0020987136304949</v>
      </c>
      <c r="BM64">
        <v>3.4172357690726125</v>
      </c>
      <c r="BN64">
        <v>1</v>
      </c>
      <c r="BO64">
        <v>2.5913583266588434E-3</v>
      </c>
      <c r="BP64">
        <v>2.221905264619001</v>
      </c>
      <c r="BQ64">
        <v>2.2246745042022744</v>
      </c>
      <c r="BR64">
        <v>0.16008343372388598</v>
      </c>
      <c r="BS64">
        <v>0.2</v>
      </c>
      <c r="BT64">
        <v>0</v>
      </c>
      <c r="BU64">
        <v>0.17450979963220226</v>
      </c>
      <c r="BV64">
        <v>0</v>
      </c>
      <c r="BW64">
        <v>0</v>
      </c>
      <c r="BX64">
        <v>0</v>
      </c>
      <c r="BY64">
        <v>0.30015475828405064</v>
      </c>
      <c r="BZ64">
        <v>6.1465089954250915E-3</v>
      </c>
      <c r="CA64">
        <v>38.021536587839371</v>
      </c>
      <c r="CB64">
        <v>1.6883193974005812</v>
      </c>
      <c r="CC64">
        <v>0</v>
      </c>
      <c r="CD64">
        <v>1.0020987136304929</v>
      </c>
      <c r="CE64">
        <v>3.4172357690716884</v>
      </c>
      <c r="CF64">
        <v>1</v>
      </c>
      <c r="CG64">
        <v>2.6506679298327077E-2</v>
      </c>
      <c r="CH64">
        <v>2.2219052646679387</v>
      </c>
      <c r="CI64">
        <v>2.2246745042512175</v>
      </c>
      <c r="CJ64">
        <v>0.16008343372388123</v>
      </c>
      <c r="CK64">
        <v>0.2</v>
      </c>
      <c r="CL64">
        <v>0</v>
      </c>
      <c r="CM64">
        <v>3.1062374148075964</v>
      </c>
      <c r="CN64">
        <v>6.1403615336788206</v>
      </c>
      <c r="CO64">
        <v>3.6156349826523999E-2</v>
      </c>
      <c r="CP64">
        <v>0.69161807846455492</v>
      </c>
      <c r="CQ64">
        <v>2.9091911012394926</v>
      </c>
      <c r="CR64">
        <v>135.00161686394102</v>
      </c>
      <c r="CS64">
        <v>0.40669618609285224</v>
      </c>
      <c r="CT64">
        <v>0</v>
      </c>
      <c r="CU64">
        <v>0</v>
      </c>
      <c r="CV64">
        <v>0</v>
      </c>
      <c r="CW64">
        <v>0.8039506591073452</v>
      </c>
      <c r="CX64">
        <v>4.7339103918139364E-3</v>
      </c>
      <c r="CY64">
        <v>135.00161686473263</v>
      </c>
      <c r="CZ64">
        <v>4.3928613830965251</v>
      </c>
      <c r="DA64">
        <v>0</v>
      </c>
      <c r="DB64">
        <v>1.0158157058778499</v>
      </c>
      <c r="DC64">
        <v>1.3178135060963112</v>
      </c>
      <c r="DD64">
        <v>1</v>
      </c>
      <c r="DE64">
        <v>9.0552780480827474E-2</v>
      </c>
      <c r="DF64">
        <v>2.9091911012393088</v>
      </c>
      <c r="DG64">
        <v>2.9707583634062251</v>
      </c>
      <c r="DH64">
        <v>0.17321805484520753</v>
      </c>
      <c r="DI64">
        <v>0.2</v>
      </c>
      <c r="DJ64">
        <v>0</v>
      </c>
      <c r="DK64">
        <v>0.53148927008955782</v>
      </c>
      <c r="DL64">
        <v>0</v>
      </c>
      <c r="DM64">
        <v>0</v>
      </c>
      <c r="DN64">
        <v>0</v>
      </c>
      <c r="DO64">
        <v>1.0506396755327125</v>
      </c>
      <c r="DP64">
        <v>6.1864916978563661E-3</v>
      </c>
      <c r="DQ64">
        <v>135.00161686480155</v>
      </c>
      <c r="DR64">
        <v>4.3928613830958509</v>
      </c>
      <c r="DS64">
        <v>0</v>
      </c>
      <c r="DT64">
        <v>1.0158157058778383</v>
      </c>
      <c r="DU64">
        <v>1.3178135060973213</v>
      </c>
      <c r="DV64">
        <v>1</v>
      </c>
      <c r="DW64">
        <v>0.11833853586064215</v>
      </c>
      <c r="DX64">
        <v>2.9091911012393132</v>
      </c>
      <c r="DY64">
        <v>2.9707583634062122</v>
      </c>
      <c r="DZ64">
        <v>0.17321805484520608</v>
      </c>
      <c r="EA64">
        <v>0.2</v>
      </c>
      <c r="EB64">
        <v>0</v>
      </c>
      <c r="EC64">
        <v>2.1680519586252176</v>
      </c>
      <c r="ED64">
        <v>0</v>
      </c>
      <c r="EE64">
        <v>0</v>
      </c>
      <c r="EF64">
        <v>0</v>
      </c>
      <c r="EG64">
        <v>4.2857711990388232</v>
      </c>
      <c r="EH64">
        <v>2.5235947736853701E-2</v>
      </c>
      <c r="EI64">
        <v>135.00161686358143</v>
      </c>
      <c r="EJ64">
        <v>4.392861383107574</v>
      </c>
      <c r="EK64">
        <v>0</v>
      </c>
      <c r="EL64">
        <v>1.0158157058778423</v>
      </c>
      <c r="EM64">
        <v>1.3178135060794447</v>
      </c>
      <c r="EN64">
        <v>1</v>
      </c>
      <c r="EO64">
        <v>0.48272676212309229</v>
      </c>
      <c r="EP64">
        <v>2.9091911012395286</v>
      </c>
      <c r="EQ64">
        <v>2.9707583634064436</v>
      </c>
      <c r="ER64">
        <v>0.17321805484520655</v>
      </c>
      <c r="ES64">
        <v>0.2</v>
      </c>
      <c r="ET64">
        <v>0</v>
      </c>
      <c r="EU64">
        <v>3.2532099499868403</v>
      </c>
      <c r="EV64">
        <v>5.4054123200500399</v>
      </c>
      <c r="EW64">
        <v>9.5482957641340974E-2</v>
      </c>
      <c r="EX64">
        <v>0.63368273891933291</v>
      </c>
      <c r="EY64">
        <v>4.6976076641828985</v>
      </c>
      <c r="EZ64">
        <v>95.127979211640209</v>
      </c>
      <c r="FA64">
        <v>0.61186093419528853</v>
      </c>
      <c r="FB64">
        <v>0</v>
      </c>
      <c r="FC64">
        <v>0</v>
      </c>
      <c r="FD64">
        <v>0</v>
      </c>
      <c r="FE64">
        <v>1.0166453080809856</v>
      </c>
      <c r="FF64">
        <v>1.7958352691745578E-2</v>
      </c>
      <c r="FG64">
        <v>95.127979211640223</v>
      </c>
      <c r="FH64">
        <v>8.5781820247206362</v>
      </c>
      <c r="FI64">
        <v>0</v>
      </c>
      <c r="FJ64">
        <v>1.0202239412927463</v>
      </c>
      <c r="FK64">
        <v>0.33393890461247377</v>
      </c>
      <c r="FL64">
        <v>1</v>
      </c>
      <c r="FM64">
        <v>0.11918250545747185</v>
      </c>
      <c r="FN64">
        <v>4.6976076641828604</v>
      </c>
      <c r="FO64">
        <v>4.8170797845191764</v>
      </c>
      <c r="FP64">
        <v>0.17586154111694122</v>
      </c>
      <c r="FQ64">
        <v>0.2</v>
      </c>
      <c r="FR64">
        <v>0</v>
      </c>
      <c r="FS64">
        <v>0.74113226570677471</v>
      </c>
      <c r="FT64">
        <v>0</v>
      </c>
      <c r="FU64">
        <v>0</v>
      </c>
      <c r="FV64">
        <v>0</v>
      </c>
      <c r="FW64">
        <v>1.2314377311720204</v>
      </c>
      <c r="FX64">
        <v>2.175251576781758E-2</v>
      </c>
      <c r="FY64">
        <v>95.127979211640096</v>
      </c>
      <c r="FZ64">
        <v>8.5781820247208209</v>
      </c>
      <c r="GA64">
        <v>0</v>
      </c>
      <c r="GB64">
        <v>1.0202239412927476</v>
      </c>
      <c r="GC64">
        <v>0.33393890461247355</v>
      </c>
      <c r="GD64">
        <v>1</v>
      </c>
      <c r="GE64">
        <v>0.14436286967475473</v>
      </c>
      <c r="GF64">
        <v>4.6976076641828062</v>
      </c>
      <c r="GG64">
        <v>4.8170797845190139</v>
      </c>
      <c r="GH64">
        <v>0.17586154111693747</v>
      </c>
      <c r="GI64">
        <v>0.2</v>
      </c>
      <c r="GJ64">
        <v>0</v>
      </c>
      <c r="GK64">
        <v>1.9002167500847478</v>
      </c>
      <c r="GL64">
        <v>0</v>
      </c>
      <c r="GM64">
        <v>0</v>
      </c>
      <c r="GN64">
        <v>0</v>
      </c>
      <c r="GO64">
        <v>3.1573292807969882</v>
      </c>
      <c r="GP64">
        <v>5.5772089181777805E-2</v>
      </c>
      <c r="GQ64">
        <v>95.127979211640351</v>
      </c>
      <c r="GR64">
        <v>8.5781820247204674</v>
      </c>
      <c r="GS64">
        <v>0</v>
      </c>
      <c r="GT64">
        <v>1.0202239412927474</v>
      </c>
      <c r="GU64">
        <v>0.33393890461247461</v>
      </c>
      <c r="GV64">
        <v>1</v>
      </c>
      <c r="GW64">
        <v>0.37013736378710094</v>
      </c>
      <c r="GX64">
        <v>4.6976076641830158</v>
      </c>
      <c r="GY64">
        <v>4.817079784519299</v>
      </c>
      <c r="GZ64">
        <v>0.17586154111693877</v>
      </c>
      <c r="HA64">
        <v>0.2</v>
      </c>
      <c r="HB64">
        <v>0</v>
      </c>
    </row>
    <row r="65" spans="1:210">
      <c r="A65">
        <v>2081</v>
      </c>
      <c r="B65">
        <v>4.0920462664930586</v>
      </c>
      <c r="C65">
        <v>10.803001104138897</v>
      </c>
      <c r="D65">
        <v>3.9546568111775828</v>
      </c>
      <c r="E65">
        <v>1.1119399999999999</v>
      </c>
      <c r="F65">
        <v>-4.5977647718072863</v>
      </c>
      <c r="G65">
        <v>1.0285210198681631</v>
      </c>
      <c r="H65">
        <v>0</v>
      </c>
      <c r="I65">
        <v>0.23981508078652441</v>
      </c>
      <c r="J65">
        <v>5.2631578947368363E-2</v>
      </c>
      <c r="K65">
        <v>0.78283923998413119</v>
      </c>
      <c r="L65">
        <v>1.2735630741241932</v>
      </c>
      <c r="M65">
        <v>6.2508742060724325</v>
      </c>
      <c r="N65">
        <v>0.14053634595205283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0.24799619852652377</v>
      </c>
      <c r="AF65">
        <v>0.42729769604044171</v>
      </c>
      <c r="AG65">
        <v>8.4711346621403737E-3</v>
      </c>
      <c r="AH65">
        <v>3.77278300856504E-2</v>
      </c>
      <c r="AI65">
        <v>2.2427957437420112</v>
      </c>
      <c r="AJ65">
        <v>39.574366989689189</v>
      </c>
      <c r="AK65">
        <v>5.6419781662390187E-2</v>
      </c>
      <c r="AL65">
        <v>0</v>
      </c>
      <c r="AM65">
        <v>0</v>
      </c>
      <c r="AN65">
        <v>0</v>
      </c>
      <c r="AO65">
        <v>9.7211339765207697E-2</v>
      </c>
      <c r="AP65">
        <v>1.9272052188868541E-3</v>
      </c>
      <c r="AQ65">
        <v>39.57436698969564</v>
      </c>
      <c r="AR65">
        <v>1.6915847118286278</v>
      </c>
      <c r="AS65">
        <v>0</v>
      </c>
      <c r="AT65">
        <v>1.0019340620097392</v>
      </c>
      <c r="AU65">
        <v>3.510404606181011</v>
      </c>
      <c r="AV65">
        <v>1</v>
      </c>
      <c r="AW65">
        <v>8.5831796966044649E-3</v>
      </c>
      <c r="AX65">
        <v>2.2427957437129593</v>
      </c>
      <c r="AY65">
        <v>2.2455448178659188</v>
      </c>
      <c r="AZ65">
        <v>0.15979471921259686</v>
      </c>
      <c r="BA65">
        <v>0.2</v>
      </c>
      <c r="BB65">
        <v>0</v>
      </c>
      <c r="BC65">
        <v>1.7061052344167157E-2</v>
      </c>
      <c r="BD65">
        <v>0</v>
      </c>
      <c r="BE65">
        <v>0</v>
      </c>
      <c r="BF65">
        <v>0</v>
      </c>
      <c r="BG65">
        <v>2.9396210111290465E-2</v>
      </c>
      <c r="BH65">
        <v>5.8277696489543007E-4</v>
      </c>
      <c r="BI65">
        <v>39.574366989697332</v>
      </c>
      <c r="BJ65">
        <v>1.6915847118323735</v>
      </c>
      <c r="BK65">
        <v>0</v>
      </c>
      <c r="BL65">
        <v>1.0019340620097379</v>
      </c>
      <c r="BM65">
        <v>3.5104046061811576</v>
      </c>
      <c r="BN65">
        <v>1</v>
      </c>
      <c r="BO65">
        <v>2.5955094785624203E-3</v>
      </c>
      <c r="BP65">
        <v>2.2427957437055168</v>
      </c>
      <c r="BQ65">
        <v>2.2455448178585082</v>
      </c>
      <c r="BR65">
        <v>0.15979471921260038</v>
      </c>
      <c r="BS65">
        <v>0.2</v>
      </c>
      <c r="BT65">
        <v>0</v>
      </c>
      <c r="BU65">
        <v>0.1745153645199698</v>
      </c>
      <c r="BV65">
        <v>0</v>
      </c>
      <c r="BW65">
        <v>0</v>
      </c>
      <c r="BX65">
        <v>0</v>
      </c>
      <c r="BY65">
        <v>0.30069014616394951</v>
      </c>
      <c r="BZ65">
        <v>5.9611524783580875E-3</v>
      </c>
      <c r="CA65">
        <v>39.574366989686347</v>
      </c>
      <c r="CB65">
        <v>1.6915847118073886</v>
      </c>
      <c r="CC65">
        <v>0</v>
      </c>
      <c r="CD65">
        <v>1.0019340620097328</v>
      </c>
      <c r="CE65">
        <v>3.5104046061802103</v>
      </c>
      <c r="CF65">
        <v>1</v>
      </c>
      <c r="CG65">
        <v>2.6549140910484034E-2</v>
      </c>
      <c r="CH65">
        <v>2.2427957437549275</v>
      </c>
      <c r="CI65">
        <v>2.2455448179079127</v>
      </c>
      <c r="CJ65">
        <v>0.15979471921259464</v>
      </c>
      <c r="CK65">
        <v>0.2</v>
      </c>
      <c r="CL65">
        <v>0</v>
      </c>
      <c r="CM65">
        <v>3.1873749485362186</v>
      </c>
      <c r="CN65">
        <v>6.3150731449514881</v>
      </c>
      <c r="CO65">
        <v>3.615508086684293E-2</v>
      </c>
      <c r="CP65">
        <v>0.70915720975655516</v>
      </c>
      <c r="CQ65">
        <v>2.9114424899187878</v>
      </c>
      <c r="CR65">
        <v>138.65691489007918</v>
      </c>
      <c r="CS65">
        <v>0.41731943251924858</v>
      </c>
      <c r="CT65">
        <v>0</v>
      </c>
      <c r="CU65">
        <v>0</v>
      </c>
      <c r="CV65">
        <v>0</v>
      </c>
      <c r="CW65">
        <v>0.82682545471440072</v>
      </c>
      <c r="CX65">
        <v>4.7337442483439789E-3</v>
      </c>
      <c r="CY65">
        <v>138.65691489089235</v>
      </c>
      <c r="CZ65">
        <v>4.4613928349390894</v>
      </c>
      <c r="DA65">
        <v>0</v>
      </c>
      <c r="DB65">
        <v>1.0156006406453593</v>
      </c>
      <c r="DC65">
        <v>1.3155668233614892</v>
      </c>
      <c r="DD65">
        <v>1</v>
      </c>
      <c r="DE65">
        <v>9.2849159299082801E-2</v>
      </c>
      <c r="DF65">
        <v>2.9114424899186409</v>
      </c>
      <c r="DG65">
        <v>2.9720058369128433</v>
      </c>
      <c r="DH65">
        <v>0.17272988141572715</v>
      </c>
      <c r="DI65">
        <v>0.2</v>
      </c>
      <c r="DJ65">
        <v>0</v>
      </c>
      <c r="DK65">
        <v>0.54537221682527648</v>
      </c>
      <c r="DL65">
        <v>0</v>
      </c>
      <c r="DM65">
        <v>0</v>
      </c>
      <c r="DN65">
        <v>0</v>
      </c>
      <c r="DO65">
        <v>1.0805335098896103</v>
      </c>
      <c r="DP65">
        <v>6.1862745739329128E-3</v>
      </c>
      <c r="DQ65">
        <v>138.65691489096318</v>
      </c>
      <c r="DR65">
        <v>4.461392834938386</v>
      </c>
      <c r="DS65">
        <v>0</v>
      </c>
      <c r="DT65">
        <v>1.0156006406453548</v>
      </c>
      <c r="DU65">
        <v>1.3155668233624978</v>
      </c>
      <c r="DV65">
        <v>1</v>
      </c>
      <c r="DW65">
        <v>0.12133954925515907</v>
      </c>
      <c r="DX65">
        <v>2.9114424899186457</v>
      </c>
      <c r="DY65">
        <v>2.9720058369128308</v>
      </c>
      <c r="DZ65">
        <v>0.17272988141572584</v>
      </c>
      <c r="EA65">
        <v>0.2</v>
      </c>
      <c r="EB65">
        <v>0</v>
      </c>
      <c r="EC65">
        <v>2.2246832991917005</v>
      </c>
      <c r="ED65">
        <v>0</v>
      </c>
      <c r="EE65">
        <v>0</v>
      </c>
      <c r="EF65">
        <v>0</v>
      </c>
      <c r="EG65">
        <v>4.4077141803474893</v>
      </c>
      <c r="EH65">
        <v>2.5235062044566037E-2</v>
      </c>
      <c r="EI65">
        <v>138.65691488970987</v>
      </c>
      <c r="EJ65">
        <v>4.4613928349503231</v>
      </c>
      <c r="EK65">
        <v>0</v>
      </c>
      <c r="EL65">
        <v>1.0156006406453619</v>
      </c>
      <c r="EM65">
        <v>1.3155668233446491</v>
      </c>
      <c r="EN65">
        <v>1</v>
      </c>
      <c r="EO65">
        <v>0.49496850120231484</v>
      </c>
      <c r="EP65">
        <v>2.9114424899188411</v>
      </c>
      <c r="EQ65">
        <v>2.972005836913064</v>
      </c>
      <c r="ER65">
        <v>0.17272988141572754</v>
      </c>
      <c r="ES65">
        <v>0.2</v>
      </c>
      <c r="ET65">
        <v>0</v>
      </c>
      <c r="EU65">
        <v>3.35388927187384</v>
      </c>
      <c r="EV65">
        <v>5.5864809518754504</v>
      </c>
      <c r="EW65">
        <v>9.5910130423069534E-2</v>
      </c>
      <c r="EX65">
        <v>0.65237782833277536</v>
      </c>
      <c r="EY65">
        <v>4.6938946119380409</v>
      </c>
      <c r="EZ65">
        <v>97.569460672899936</v>
      </c>
      <c r="FA65">
        <v>0.63079661461276326</v>
      </c>
      <c r="FB65">
        <v>0</v>
      </c>
      <c r="FC65">
        <v>0</v>
      </c>
      <c r="FD65">
        <v>0</v>
      </c>
      <c r="FE65">
        <v>1.0507005408896144</v>
      </c>
      <c r="FF65">
        <v>1.8038694981763546E-2</v>
      </c>
      <c r="FG65">
        <v>97.569460672899808</v>
      </c>
      <c r="FH65">
        <v>8.748952958147207</v>
      </c>
      <c r="FI65">
        <v>0</v>
      </c>
      <c r="FJ65">
        <v>1.0199075903186063</v>
      </c>
      <c r="FK65">
        <v>0.33216365935568604</v>
      </c>
      <c r="FL65">
        <v>1</v>
      </c>
      <c r="FM65">
        <v>0.12269866182279308</v>
      </c>
      <c r="FN65">
        <v>4.6938946119380649</v>
      </c>
      <c r="FO65">
        <v>4.8109952898694814</v>
      </c>
      <c r="FP65">
        <v>0.17530112340411569</v>
      </c>
      <c r="FQ65">
        <v>0.2</v>
      </c>
      <c r="FR65">
        <v>0</v>
      </c>
      <c r="FS65">
        <v>0.76406859477470268</v>
      </c>
      <c r="FT65">
        <v>0</v>
      </c>
      <c r="FU65">
        <v>0</v>
      </c>
      <c r="FV65">
        <v>0</v>
      </c>
      <c r="FW65">
        <v>1.2726880062591626</v>
      </c>
      <c r="FX65">
        <v>2.1849832429342016E-2</v>
      </c>
      <c r="FY65">
        <v>97.569460672899751</v>
      </c>
      <c r="FZ65">
        <v>8.748952958147397</v>
      </c>
      <c r="GA65">
        <v>0</v>
      </c>
      <c r="GB65">
        <v>1.0199075903186066</v>
      </c>
      <c r="GC65">
        <v>0.33216365935568581</v>
      </c>
      <c r="GD65">
        <v>1</v>
      </c>
      <c r="GE65">
        <v>0.14862190434745728</v>
      </c>
      <c r="GF65">
        <v>4.6938946119379104</v>
      </c>
      <c r="GG65">
        <v>4.8109952898693171</v>
      </c>
      <c r="GH65">
        <v>0.17530112340411586</v>
      </c>
      <c r="GI65">
        <v>0.2</v>
      </c>
      <c r="GJ65">
        <v>0</v>
      </c>
      <c r="GK65">
        <v>1.9590240624863384</v>
      </c>
      <c r="GL65">
        <v>0</v>
      </c>
      <c r="GM65">
        <v>0</v>
      </c>
      <c r="GN65">
        <v>0</v>
      </c>
      <c r="GO65">
        <v>3.2630924047266125</v>
      </c>
      <c r="GP65">
        <v>5.6021603011963968E-2</v>
      </c>
      <c r="GQ65">
        <v>97.569460672899993</v>
      </c>
      <c r="GR65">
        <v>8.748952958147024</v>
      </c>
      <c r="GS65">
        <v>0</v>
      </c>
      <c r="GT65">
        <v>1.019907590318605</v>
      </c>
      <c r="GU65">
        <v>0.33216365935568692</v>
      </c>
      <c r="GV65">
        <v>1</v>
      </c>
      <c r="GW65">
        <v>0.38105726216251834</v>
      </c>
      <c r="GX65">
        <v>4.6938946119381697</v>
      </c>
      <c r="GY65">
        <v>4.8109952898696084</v>
      </c>
      <c r="GZ65">
        <v>0.17530112340411544</v>
      </c>
      <c r="HA65">
        <v>0.2</v>
      </c>
      <c r="HB65">
        <v>0</v>
      </c>
    </row>
    <row r="66" spans="1:210">
      <c r="A66">
        <v>2082</v>
      </c>
      <c r="B66">
        <v>4.0920462664930586</v>
      </c>
      <c r="C66">
        <v>11.136075090694256</v>
      </c>
      <c r="D66">
        <v>4.0671505765691256</v>
      </c>
      <c r="E66">
        <v>1.1119399999999999</v>
      </c>
      <c r="F66">
        <v>-4.7306596345945753</v>
      </c>
      <c r="G66">
        <v>1.0281212855569726</v>
      </c>
      <c r="H66">
        <v>0</v>
      </c>
      <c r="I66">
        <v>0.24676386101735942</v>
      </c>
      <c r="J66">
        <v>5.2631578947368363E-2</v>
      </c>
      <c r="K66">
        <v>0.80469728514681849</v>
      </c>
      <c r="L66">
        <v>1.3079451739791568</v>
      </c>
      <c r="M66">
        <v>6.4265568967124604</v>
      </c>
      <c r="N66">
        <v>0.14069485797244569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0.24800452016947863</v>
      </c>
      <c r="AF66">
        <v>0.42805242313859587</v>
      </c>
      <c r="AG66">
        <v>8.215808558760012E-3</v>
      </c>
      <c r="AH66">
        <v>3.7787669390709898E-2</v>
      </c>
      <c r="AI66">
        <v>2.2635880797542569</v>
      </c>
      <c r="AJ66">
        <v>41.184622950586459</v>
      </c>
      <c r="AK66">
        <v>5.6421674857856347E-2</v>
      </c>
      <c r="AL66">
        <v>0</v>
      </c>
      <c r="AM66">
        <v>0</v>
      </c>
      <c r="AN66">
        <v>0</v>
      </c>
      <c r="AO66">
        <v>9.7383042147524343E-2</v>
      </c>
      <c r="AP66">
        <v>1.8691178647627571E-3</v>
      </c>
      <c r="AQ66">
        <v>41.18462295059318</v>
      </c>
      <c r="AR66">
        <v>1.6945811754319644</v>
      </c>
      <c r="AS66">
        <v>0</v>
      </c>
      <c r="AT66">
        <v>1.0017713943513342</v>
      </c>
      <c r="AU66">
        <v>3.6069695839803484</v>
      </c>
      <c r="AV66">
        <v>1</v>
      </c>
      <c r="AW66">
        <v>8.5967932944996991E-3</v>
      </c>
      <c r="AX66">
        <v>2.2635880797249213</v>
      </c>
      <c r="AY66">
        <v>2.2663195393069877</v>
      </c>
      <c r="AZ66">
        <v>0.1595098833727874</v>
      </c>
      <c r="BA66">
        <v>0.2</v>
      </c>
      <c r="BB66">
        <v>0</v>
      </c>
      <c r="BC66">
        <v>1.7061624836757102E-2</v>
      </c>
      <c r="BD66">
        <v>0</v>
      </c>
      <c r="BE66">
        <v>0</v>
      </c>
      <c r="BF66">
        <v>0</v>
      </c>
      <c r="BG66">
        <v>2.9448132030270094E-2</v>
      </c>
      <c r="BH66">
        <v>5.6521164719937225E-4</v>
      </c>
      <c r="BI66">
        <v>41.184622950594921</v>
      </c>
      <c r="BJ66">
        <v>1.6945811754357205</v>
      </c>
      <c r="BK66">
        <v>0</v>
      </c>
      <c r="BL66">
        <v>1.0017713943513364</v>
      </c>
      <c r="BM66">
        <v>3.6069695839804972</v>
      </c>
      <c r="BN66">
        <v>1</v>
      </c>
      <c r="BO66">
        <v>2.5996261606806353E-3</v>
      </c>
      <c r="BP66">
        <v>2.2635880797174512</v>
      </c>
      <c r="BQ66">
        <v>2.2663195392995097</v>
      </c>
      <c r="BR66">
        <v>0.15950988337278785</v>
      </c>
      <c r="BS66">
        <v>0.2</v>
      </c>
      <c r="BT66">
        <v>0</v>
      </c>
      <c r="BU66">
        <v>0.17452122047486798</v>
      </c>
      <c r="BV66">
        <v>0</v>
      </c>
      <c r="BW66">
        <v>0</v>
      </c>
      <c r="BX66">
        <v>0</v>
      </c>
      <c r="BY66">
        <v>0.30122124896080615</v>
      </c>
      <c r="BZ66">
        <v>5.7814790467978824E-3</v>
      </c>
      <c r="CA66">
        <v>41.184622950583496</v>
      </c>
      <c r="CB66">
        <v>1.694581175410689</v>
      </c>
      <c r="CC66">
        <v>0</v>
      </c>
      <c r="CD66">
        <v>1.0017713943513351</v>
      </c>
      <c r="CE66">
        <v>3.6069695839795259</v>
      </c>
      <c r="CF66">
        <v>1</v>
      </c>
      <c r="CG66">
        <v>2.6591249935530008E-2</v>
      </c>
      <c r="CH66">
        <v>2.2635880797673025</v>
      </c>
      <c r="CI66">
        <v>2.2663195393493729</v>
      </c>
      <c r="CJ66">
        <v>0.15950988337278349</v>
      </c>
      <c r="CK66">
        <v>0.2</v>
      </c>
      <c r="CL66">
        <v>0</v>
      </c>
      <c r="CM66">
        <v>3.269523847168331</v>
      </c>
      <c r="CN66">
        <v>6.49238890086332</v>
      </c>
      <c r="CO66">
        <v>3.6153868191063809E-2</v>
      </c>
      <c r="CP66">
        <v>0.72689703390094573</v>
      </c>
      <c r="CQ66">
        <v>2.9136471980161716</v>
      </c>
      <c r="CR66">
        <v>142.36011655639129</v>
      </c>
      <c r="CS66">
        <v>0.42807509581985642</v>
      </c>
      <c r="CT66">
        <v>0</v>
      </c>
      <c r="CU66">
        <v>0</v>
      </c>
      <c r="CV66">
        <v>0</v>
      </c>
      <c r="CW66">
        <v>0.85004120806273498</v>
      </c>
      <c r="CX66">
        <v>4.7335854740622749E-3</v>
      </c>
      <c r="CY66">
        <v>142.36011655722646</v>
      </c>
      <c r="CZ66">
        <v>4.5300458247120146</v>
      </c>
      <c r="DA66">
        <v>0</v>
      </c>
      <c r="DB66">
        <v>1.015388241366076</v>
      </c>
      <c r="DC66">
        <v>1.3133653300011743</v>
      </c>
      <c r="DD66">
        <v>1</v>
      </c>
      <c r="DE66">
        <v>9.5171814607750468E-2</v>
      </c>
      <c r="DF66">
        <v>2.9136471980159984</v>
      </c>
      <c r="DG66">
        <v>2.9732257443493832</v>
      </c>
      <c r="DH66">
        <v>0.17224869883864133</v>
      </c>
      <c r="DI66">
        <v>0.2</v>
      </c>
      <c r="DJ66">
        <v>0</v>
      </c>
      <c r="DK66">
        <v>0.55942821201885917</v>
      </c>
      <c r="DL66">
        <v>0</v>
      </c>
      <c r="DM66">
        <v>0</v>
      </c>
      <c r="DN66">
        <v>0</v>
      </c>
      <c r="DO66">
        <v>1.1108729234951962</v>
      </c>
      <c r="DP66">
        <v>6.1860670804033992E-3</v>
      </c>
      <c r="DQ66">
        <v>142.36011655729914</v>
      </c>
      <c r="DR66">
        <v>4.53004582471132</v>
      </c>
      <c r="DS66">
        <v>0</v>
      </c>
      <c r="DT66">
        <v>1.0153882413660804</v>
      </c>
      <c r="DU66">
        <v>1.3133653300021813</v>
      </c>
      <c r="DV66">
        <v>1</v>
      </c>
      <c r="DW66">
        <v>0.12437490197516601</v>
      </c>
      <c r="DX66">
        <v>2.9136471980159957</v>
      </c>
      <c r="DY66">
        <v>2.9732257443493721</v>
      </c>
      <c r="DZ66">
        <v>0.17224869883864036</v>
      </c>
      <c r="EA66">
        <v>0.2</v>
      </c>
      <c r="EB66">
        <v>0</v>
      </c>
      <c r="EC66">
        <v>2.2820205393296558</v>
      </c>
      <c r="ED66">
        <v>0</v>
      </c>
      <c r="EE66">
        <v>0</v>
      </c>
      <c r="EF66">
        <v>0</v>
      </c>
      <c r="EG66">
        <v>4.5314747693054667</v>
      </c>
      <c r="EH66">
        <v>2.5234215636598129E-2</v>
      </c>
      <c r="EI66">
        <v>142.3601165560122</v>
      </c>
      <c r="EJ66">
        <v>4.5300458247234552</v>
      </c>
      <c r="EK66">
        <v>0</v>
      </c>
      <c r="EL66">
        <v>1.0153882413660837</v>
      </c>
      <c r="EM66">
        <v>1.3133653299843604</v>
      </c>
      <c r="EN66">
        <v>1</v>
      </c>
      <c r="EO66">
        <v>0.50735031731803859</v>
      </c>
      <c r="EP66">
        <v>2.9136471980161964</v>
      </c>
      <c r="EQ66">
        <v>2.9732257443496062</v>
      </c>
      <c r="ER66">
        <v>0.17224869883864186</v>
      </c>
      <c r="ES66">
        <v>0.2</v>
      </c>
      <c r="ET66">
        <v>0</v>
      </c>
      <c r="EU66">
        <v>3.456108377726645</v>
      </c>
      <c r="EV66">
        <v>5.7708128613837246</v>
      </c>
      <c r="EW66">
        <v>9.6325181222621847E-2</v>
      </c>
      <c r="EX66">
        <v>0.67132634212345776</v>
      </c>
      <c r="EY66">
        <v>4.6902895720329711</v>
      </c>
      <c r="EZ66">
        <v>100.04462263844462</v>
      </c>
      <c r="FA66">
        <v>0.65002189627647922</v>
      </c>
      <c r="FB66">
        <v>0</v>
      </c>
      <c r="FC66">
        <v>0</v>
      </c>
      <c r="FD66">
        <v>0</v>
      </c>
      <c r="FE66">
        <v>1.0853695281629994</v>
      </c>
      <c r="FF66">
        <v>1.8116757379781724E-2</v>
      </c>
      <c r="FG66">
        <v>100.04462263844455</v>
      </c>
      <c r="FH66">
        <v>8.9204010747920499</v>
      </c>
      <c r="FI66">
        <v>0</v>
      </c>
      <c r="FJ66">
        <v>1.0195964154185087</v>
      </c>
      <c r="FK66">
        <v>0.33045538651438583</v>
      </c>
      <c r="FL66">
        <v>1</v>
      </c>
      <c r="FM66">
        <v>0.12626248202739657</v>
      </c>
      <c r="FN66">
        <v>4.6902895720330022</v>
      </c>
      <c r="FO66">
        <v>4.805075728243998</v>
      </c>
      <c r="FP66">
        <v>0.17474946916922976</v>
      </c>
      <c r="FQ66">
        <v>0.2</v>
      </c>
      <c r="FR66">
        <v>0</v>
      </c>
      <c r="FS66">
        <v>0.78735571078746969</v>
      </c>
      <c r="FT66">
        <v>0</v>
      </c>
      <c r="FU66">
        <v>0</v>
      </c>
      <c r="FV66">
        <v>0</v>
      </c>
      <c r="FW66">
        <v>1.3146817071995185</v>
      </c>
      <c r="FX66">
        <v>2.1944387513146799E-2</v>
      </c>
      <c r="FY66">
        <v>100.04462263844447</v>
      </c>
      <c r="FZ66">
        <v>8.9204010747923075</v>
      </c>
      <c r="GA66">
        <v>0</v>
      </c>
      <c r="GB66">
        <v>1.019596415418516</v>
      </c>
      <c r="GC66">
        <v>0.33045538651438561</v>
      </c>
      <c r="GD66">
        <v>1</v>
      </c>
      <c r="GE66">
        <v>0.15293867306923092</v>
      </c>
      <c r="GF66">
        <v>4.6902895720328006</v>
      </c>
      <c r="GG66">
        <v>4.8050757282438328</v>
      </c>
      <c r="GH66">
        <v>0.17474946916923154</v>
      </c>
      <c r="GI66">
        <v>0.2</v>
      </c>
      <c r="GJ66">
        <v>0</v>
      </c>
      <c r="GK66">
        <v>2.0187307706626676</v>
      </c>
      <c r="GL66">
        <v>0</v>
      </c>
      <c r="GM66">
        <v>0</v>
      </c>
      <c r="GN66">
        <v>0</v>
      </c>
      <c r="GO66">
        <v>3.3707616260211597</v>
      </c>
      <c r="GP66">
        <v>5.6264036329693318E-2</v>
      </c>
      <c r="GQ66">
        <v>100.04462263844471</v>
      </c>
      <c r="GR66">
        <v>8.9204010747918545</v>
      </c>
      <c r="GS66">
        <v>0</v>
      </c>
      <c r="GT66">
        <v>1.0195964154185078</v>
      </c>
      <c r="GU66">
        <v>0.33045538651438655</v>
      </c>
      <c r="GV66">
        <v>1</v>
      </c>
      <c r="GW66">
        <v>0.39212518702682475</v>
      </c>
      <c r="GX66">
        <v>4.6902895720330919</v>
      </c>
      <c r="GY66">
        <v>4.8050757282441277</v>
      </c>
      <c r="GZ66">
        <v>0.17474946916923007</v>
      </c>
      <c r="HA66">
        <v>0.2</v>
      </c>
      <c r="HB66">
        <v>0</v>
      </c>
    </row>
    <row r="67" spans="1:210">
      <c r="A67">
        <v>2083</v>
      </c>
      <c r="B67">
        <v>4.0920462664930586</v>
      </c>
      <c r="C67">
        <v>11.474679322589067</v>
      </c>
      <c r="D67">
        <v>4.1812290166616908</v>
      </c>
      <c r="E67">
        <v>1.1119399999999999</v>
      </c>
      <c r="F67">
        <v>-4.8655001909053288</v>
      </c>
      <c r="G67">
        <v>1.0277263846340072</v>
      </c>
      <c r="H67">
        <v>0</v>
      </c>
      <c r="I67">
        <v>0.25381419465247307</v>
      </c>
      <c r="J67">
        <v>5.2631578947368363E-2</v>
      </c>
      <c r="K67">
        <v>0.82685128592363943</v>
      </c>
      <c r="L67">
        <v>1.3427466904100012</v>
      </c>
      <c r="M67">
        <v>6.6046411876478057</v>
      </c>
      <c r="N67">
        <v>0.140849416340322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0.24801324635897404</v>
      </c>
      <c r="AF67">
        <v>0.42880110320271414</v>
      </c>
      <c r="AG67">
        <v>7.9683061363579905E-3</v>
      </c>
      <c r="AH67">
        <v>3.784702361610754E-2</v>
      </c>
      <c r="AI67">
        <v>2.2842796034125108</v>
      </c>
      <c r="AJ67">
        <v>42.85423491605588</v>
      </c>
      <c r="AK67">
        <v>5.6423660088713669E-2</v>
      </c>
      <c r="AL67">
        <v>0</v>
      </c>
      <c r="AM67">
        <v>0</v>
      </c>
      <c r="AN67">
        <v>0</v>
      </c>
      <c r="AO67">
        <v>9.7553368813833793E-2</v>
      </c>
      <c r="AP67">
        <v>1.8128104184566445E-3</v>
      </c>
      <c r="AQ67">
        <v>42.854234916062843</v>
      </c>
      <c r="AR67">
        <v>1.6973106321834741</v>
      </c>
      <c r="AS67">
        <v>0</v>
      </c>
      <c r="AT67">
        <v>1.0016106969622236</v>
      </c>
      <c r="AU67">
        <v>3.7070596777645628</v>
      </c>
      <c r="AV67">
        <v>1</v>
      </c>
      <c r="AW67">
        <v>8.6102965355072756E-3</v>
      </c>
      <c r="AX67">
        <v>2.2842796033829509</v>
      </c>
      <c r="AY67">
        <v>2.2869955869425036</v>
      </c>
      <c r="AZ67">
        <v>0.15922887332220684</v>
      </c>
      <c r="BA67">
        <v>0.2</v>
      </c>
      <c r="BB67">
        <v>0</v>
      </c>
      <c r="BC67">
        <v>1.7062225160377226E-2</v>
      </c>
      <c r="BD67">
        <v>0</v>
      </c>
      <c r="BE67">
        <v>0</v>
      </c>
      <c r="BF67">
        <v>0</v>
      </c>
      <c r="BG67">
        <v>2.9499637939791379E-2</v>
      </c>
      <c r="BH67">
        <v>5.4818456449032824E-4</v>
      </c>
      <c r="BI67">
        <v>42.854234916064634</v>
      </c>
      <c r="BJ67">
        <v>1.6973106321872342</v>
      </c>
      <c r="BK67">
        <v>0</v>
      </c>
      <c r="BL67">
        <v>1.0016106969622225</v>
      </c>
      <c r="BM67">
        <v>3.7070596777647156</v>
      </c>
      <c r="BN67">
        <v>1</v>
      </c>
      <c r="BO67">
        <v>2.6037094714425387E-3</v>
      </c>
      <c r="BP67">
        <v>2.2842796033754054</v>
      </c>
      <c r="BQ67">
        <v>2.2869955869349572</v>
      </c>
      <c r="BR67">
        <v>0.15922887332220761</v>
      </c>
      <c r="BS67">
        <v>0.2</v>
      </c>
      <c r="BT67">
        <v>0</v>
      </c>
      <c r="BU67">
        <v>0.17452736110988484</v>
      </c>
      <c r="BV67">
        <v>0</v>
      </c>
      <c r="BW67">
        <v>0</v>
      </c>
      <c r="BX67">
        <v>0</v>
      </c>
      <c r="BY67">
        <v>0.30174809644909184</v>
      </c>
      <c r="BZ67">
        <v>5.6073111534110202E-3</v>
      </c>
      <c r="CA67">
        <v>42.854234916052782</v>
      </c>
      <c r="CB67">
        <v>1.6973106321621771</v>
      </c>
      <c r="CC67">
        <v>0</v>
      </c>
      <c r="CD67">
        <v>1.0016106969622312</v>
      </c>
      <c r="CE67">
        <v>3.7070596777637186</v>
      </c>
      <c r="CF67">
        <v>1</v>
      </c>
      <c r="CG67">
        <v>2.6633017609157976E-2</v>
      </c>
      <c r="CH67">
        <v>2.2842796034256732</v>
      </c>
      <c r="CI67">
        <v>2.2869955869852769</v>
      </c>
      <c r="CJ67">
        <v>0.15922887332220623</v>
      </c>
      <c r="CK67">
        <v>0.2</v>
      </c>
      <c r="CL67">
        <v>0</v>
      </c>
      <c r="CM67">
        <v>3.352668518310753</v>
      </c>
      <c r="CN67">
        <v>6.6722809134778398</v>
      </c>
      <c r="CO67">
        <v>3.6152708652320557E-2</v>
      </c>
      <c r="CP67">
        <v>0.74483396273437741</v>
      </c>
      <c r="CQ67">
        <v>2.9158055067411022</v>
      </c>
      <c r="CR67">
        <v>146.11048647140751</v>
      </c>
      <c r="CS67">
        <v>0.43896113450007906</v>
      </c>
      <c r="CT67">
        <v>0</v>
      </c>
      <c r="CU67">
        <v>0</v>
      </c>
      <c r="CV67">
        <v>0</v>
      </c>
      <c r="CW67">
        <v>0.87359426781602212</v>
      </c>
      <c r="CX67">
        <v>4.7334336569531642E-3</v>
      </c>
      <c r="CY67">
        <v>146.11048647226463</v>
      </c>
      <c r="CZ67">
        <v>4.5988050256606821</v>
      </c>
      <c r="DA67">
        <v>0</v>
      </c>
      <c r="DB67">
        <v>1.015178478013087</v>
      </c>
      <c r="DC67">
        <v>1.3112088136921964</v>
      </c>
      <c r="DD67">
        <v>1</v>
      </c>
      <c r="DE67">
        <v>9.7520276612617446E-2</v>
      </c>
      <c r="DF67">
        <v>2.9158055067409627</v>
      </c>
      <c r="DG67">
        <v>2.9744178082533588</v>
      </c>
      <c r="DH67">
        <v>0.17177443044380122</v>
      </c>
      <c r="DI67">
        <v>0.2</v>
      </c>
      <c r="DJ67">
        <v>0</v>
      </c>
      <c r="DK67">
        <v>0.57365458775133327</v>
      </c>
      <c r="DL67">
        <v>0</v>
      </c>
      <c r="DM67">
        <v>0</v>
      </c>
      <c r="DN67">
        <v>0</v>
      </c>
      <c r="DO67">
        <v>1.1416531446153231</v>
      </c>
      <c r="DP67">
        <v>6.1858686788268287E-3</v>
      </c>
      <c r="DQ67">
        <v>146.11048647233929</v>
      </c>
      <c r="DR67">
        <v>4.5988050256599839</v>
      </c>
      <c r="DS67">
        <v>0</v>
      </c>
      <c r="DT67">
        <v>1.0151784780130884</v>
      </c>
      <c r="DU67">
        <v>1.3112088136932016</v>
      </c>
      <c r="DV67">
        <v>1</v>
      </c>
      <c r="DW67">
        <v>0.12744398007199087</v>
      </c>
      <c r="DX67">
        <v>2.9158055067409254</v>
      </c>
      <c r="DY67">
        <v>2.9744178082533463</v>
      </c>
      <c r="DZ67">
        <v>0.17177443044380239</v>
      </c>
      <c r="EA67">
        <v>0.2</v>
      </c>
      <c r="EB67">
        <v>0</v>
      </c>
      <c r="EC67">
        <v>2.3400527960593354</v>
      </c>
      <c r="ED67">
        <v>0</v>
      </c>
      <c r="EE67">
        <v>0</v>
      </c>
      <c r="EF67">
        <v>0</v>
      </c>
      <c r="EG67">
        <v>4.6570335010464872</v>
      </c>
      <c r="EH67">
        <v>2.5233406316540564E-2</v>
      </c>
      <c r="EI67">
        <v>146.11048647101828</v>
      </c>
      <c r="EJ67">
        <v>4.5988050256722941</v>
      </c>
      <c r="EK67">
        <v>0</v>
      </c>
      <c r="EL67">
        <v>1.0151784780130864</v>
      </c>
      <c r="EM67">
        <v>1.3112088136754081</v>
      </c>
      <c r="EN67">
        <v>1</v>
      </c>
      <c r="EO67">
        <v>0.51986970604976823</v>
      </c>
      <c r="EP67">
        <v>2.9158055067411777</v>
      </c>
      <c r="EQ67">
        <v>2.974417808253583</v>
      </c>
      <c r="ER67">
        <v>0.17177443044380089</v>
      </c>
      <c r="ES67">
        <v>0.2</v>
      </c>
      <c r="ET67">
        <v>0</v>
      </c>
      <c r="EU67">
        <v>3.5598434938582719</v>
      </c>
      <c r="EV67">
        <v>5.9583748900135838</v>
      </c>
      <c r="EW67">
        <v>9.6728401551643431E-2</v>
      </c>
      <c r="EX67">
        <v>0.69052334596645282</v>
      </c>
      <c r="EY67">
        <v>4.6867892968393239</v>
      </c>
      <c r="EZ67">
        <v>102.55300030114155</v>
      </c>
      <c r="FA67">
        <v>0.66953230785181006</v>
      </c>
      <c r="FB67">
        <v>0</v>
      </c>
      <c r="FC67">
        <v>0</v>
      </c>
      <c r="FD67">
        <v>0</v>
      </c>
      <c r="FE67">
        <v>1.120646033467408</v>
      </c>
      <c r="FF67">
        <v>1.8192594713060107E-2</v>
      </c>
      <c r="FG67">
        <v>102.55300030114141</v>
      </c>
      <c r="FH67">
        <v>9.0924784491573316</v>
      </c>
      <c r="FI67">
        <v>0</v>
      </c>
      <c r="FJ67">
        <v>1.0192903181059372</v>
      </c>
      <c r="FK67">
        <v>0.32881124629266578</v>
      </c>
      <c r="FL67">
        <v>1</v>
      </c>
      <c r="FM67">
        <v>0.12987303802768727</v>
      </c>
      <c r="FN67">
        <v>4.6867892968392457</v>
      </c>
      <c r="FO67">
        <v>4.7993160020056971</v>
      </c>
      <c r="FP67">
        <v>0.17420645913029259</v>
      </c>
      <c r="FQ67">
        <v>0.2</v>
      </c>
      <c r="FR67">
        <v>0</v>
      </c>
      <c r="FS67">
        <v>0.81098819772620023</v>
      </c>
      <c r="FT67">
        <v>0</v>
      </c>
      <c r="FU67">
        <v>0</v>
      </c>
      <c r="FV67">
        <v>0</v>
      </c>
      <c r="FW67">
        <v>1.3574112799526132</v>
      </c>
      <c r="FX67">
        <v>2.203624743015831E-2</v>
      </c>
      <c r="FY67">
        <v>102.55300030114138</v>
      </c>
      <c r="FZ67">
        <v>9.0924784491576389</v>
      </c>
      <c r="GA67">
        <v>0</v>
      </c>
      <c r="GB67">
        <v>1.0192903181059421</v>
      </c>
      <c r="GC67">
        <v>0.32881124629266556</v>
      </c>
      <c r="GD67">
        <v>1</v>
      </c>
      <c r="GE67">
        <v>0.1573120517234442</v>
      </c>
      <c r="GF67">
        <v>4.6867892968391125</v>
      </c>
      <c r="GG67">
        <v>4.7993160020055345</v>
      </c>
      <c r="GH67">
        <v>0.17420645913029176</v>
      </c>
      <c r="GI67">
        <v>0.2</v>
      </c>
      <c r="GJ67">
        <v>0</v>
      </c>
      <c r="GK67">
        <v>2.0793229882802682</v>
      </c>
      <c r="GL67">
        <v>0</v>
      </c>
      <c r="GM67">
        <v>0</v>
      </c>
      <c r="GN67">
        <v>0</v>
      </c>
      <c r="GO67">
        <v>3.4803175765935741</v>
      </c>
      <c r="GP67">
        <v>5.6499559408425014E-2</v>
      </c>
      <c r="GQ67">
        <v>102.55300030114159</v>
      </c>
      <c r="GR67">
        <v>9.0924784491571859</v>
      </c>
      <c r="GS67">
        <v>0</v>
      </c>
      <c r="GT67">
        <v>1.0192903181059432</v>
      </c>
      <c r="GU67">
        <v>0.32881124629266667</v>
      </c>
      <c r="GV67">
        <v>1</v>
      </c>
      <c r="GW67">
        <v>0.40333825621532293</v>
      </c>
      <c r="GX67">
        <v>4.6867892968394163</v>
      </c>
      <c r="GY67">
        <v>4.7993160020058339</v>
      </c>
      <c r="GZ67">
        <v>0.17420645913028995</v>
      </c>
      <c r="HA67">
        <v>0.2</v>
      </c>
      <c r="HB67">
        <v>0</v>
      </c>
    </row>
    <row r="68" spans="1:210">
      <c r="A68">
        <v>2084</v>
      </c>
      <c r="B68">
        <v>4.0920462664930586</v>
      </c>
      <c r="C68">
        <v>11.818755388735104</v>
      </c>
      <c r="D68">
        <v>4.2968672587068264</v>
      </c>
      <c r="E68">
        <v>1.1119399999999999</v>
      </c>
      <c r="F68">
        <v>-5.0022595920652044</v>
      </c>
      <c r="G68">
        <v>1.0273362964888659</v>
      </c>
      <c r="H68">
        <v>0</v>
      </c>
      <c r="I68">
        <v>0.26096461010205102</v>
      </c>
      <c r="J68">
        <v>5.2631578947368363E-2</v>
      </c>
      <c r="K68">
        <v>0.84929629488134828</v>
      </c>
      <c r="L68">
        <v>1.3779591675847944</v>
      </c>
      <c r="M68">
        <v>6.7850873312750197</v>
      </c>
      <c r="N68">
        <v>0.14100006226336556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0.2480223681090582</v>
      </c>
      <c r="AF68">
        <v>0.42954378747464511</v>
      </c>
      <c r="AG68">
        <v>7.7283831488856921E-3</v>
      </c>
      <c r="AH68">
        <v>3.7905905297580533E-2</v>
      </c>
      <c r="AI68">
        <v>2.3048677368664707</v>
      </c>
      <c r="AJ68">
        <v>44.585193518816475</v>
      </c>
      <c r="AK68">
        <v>5.6425735310637617E-2</v>
      </c>
      <c r="AL68">
        <v>0</v>
      </c>
      <c r="AM68">
        <v>0</v>
      </c>
      <c r="AN68">
        <v>0</v>
      </c>
      <c r="AO68">
        <v>9.7722331421790792E-2</v>
      </c>
      <c r="AP68">
        <v>1.7582273133557381E-3</v>
      </c>
      <c r="AQ68">
        <v>44.585193518823672</v>
      </c>
      <c r="AR68">
        <v>1.6997750574779462</v>
      </c>
      <c r="AS68">
        <v>0</v>
      </c>
      <c r="AT68">
        <v>1.0014519589094317</v>
      </c>
      <c r="AU68">
        <v>3.8108090580263729</v>
      </c>
      <c r="AV68">
        <v>1</v>
      </c>
      <c r="AW68">
        <v>8.6236922715401832E-3</v>
      </c>
      <c r="AX68">
        <v>2.3048677368366244</v>
      </c>
      <c r="AY68">
        <v>2.307569989955411</v>
      </c>
      <c r="AZ68">
        <v>0.15895163196430057</v>
      </c>
      <c r="BA68">
        <v>0.2</v>
      </c>
      <c r="BB68">
        <v>0</v>
      </c>
      <c r="BC68">
        <v>1.7062852696834122E-2</v>
      </c>
      <c r="BD68">
        <v>0</v>
      </c>
      <c r="BE68">
        <v>0</v>
      </c>
      <c r="BF68">
        <v>0</v>
      </c>
      <c r="BG68">
        <v>2.9550731365069277E-2</v>
      </c>
      <c r="BH68">
        <v>5.3167891370984352E-4</v>
      </c>
      <c r="BI68">
        <v>44.585193518825569</v>
      </c>
      <c r="BJ68">
        <v>1.6997750574817032</v>
      </c>
      <c r="BK68">
        <v>0</v>
      </c>
      <c r="BL68">
        <v>1.0014519589094268</v>
      </c>
      <c r="BM68">
        <v>3.810809058026531</v>
      </c>
      <c r="BN68">
        <v>1</v>
      </c>
      <c r="BO68">
        <v>2.6077602732519777E-3</v>
      </c>
      <c r="BP68">
        <v>2.3048677368289829</v>
      </c>
      <c r="BQ68">
        <v>2.3075699899477962</v>
      </c>
      <c r="BR68">
        <v>0.15895163196430334</v>
      </c>
      <c r="BS68">
        <v>0.2</v>
      </c>
      <c r="BT68">
        <v>0</v>
      </c>
      <c r="BU68">
        <v>0.17453378010158832</v>
      </c>
      <c r="BV68">
        <v>0</v>
      </c>
      <c r="BW68">
        <v>0</v>
      </c>
      <c r="BX68">
        <v>0</v>
      </c>
      <c r="BY68">
        <v>0.30227072468778837</v>
      </c>
      <c r="BZ68">
        <v>5.4384769218201109E-3</v>
      </c>
      <c r="CA68">
        <v>44.585193518813227</v>
      </c>
      <c r="CB68">
        <v>1.6997750574566024</v>
      </c>
      <c r="CC68">
        <v>0</v>
      </c>
      <c r="CD68">
        <v>1.0014519589094224</v>
      </c>
      <c r="CE68">
        <v>3.8108090580255074</v>
      </c>
      <c r="CF68">
        <v>1</v>
      </c>
      <c r="CG68">
        <v>2.6674452752788666E-2</v>
      </c>
      <c r="CH68">
        <v>2.3048677368797597</v>
      </c>
      <c r="CI68">
        <v>2.3075699899985711</v>
      </c>
      <c r="CJ68">
        <v>0.15895163196429812</v>
      </c>
      <c r="CK68">
        <v>0.2</v>
      </c>
      <c r="CL68">
        <v>0</v>
      </c>
      <c r="CM68">
        <v>3.4367928713527114</v>
      </c>
      <c r="CN68">
        <v>6.8547200029905246</v>
      </c>
      <c r="CO68">
        <v>3.6151599452504193E-2</v>
      </c>
      <c r="CP68">
        <v>0.76296429788401621</v>
      </c>
      <c r="CQ68">
        <v>2.9179177247417667</v>
      </c>
      <c r="CR68">
        <v>149.90726296704776</v>
      </c>
      <c r="CS68">
        <v>0.44997544183428578</v>
      </c>
      <c r="CT68">
        <v>0</v>
      </c>
      <c r="CU68">
        <v>0</v>
      </c>
      <c r="CV68">
        <v>0</v>
      </c>
      <c r="CW68">
        <v>0.89748081349516962</v>
      </c>
      <c r="CX68">
        <v>4.7332884306633865E-3</v>
      </c>
      <c r="CY68">
        <v>149.90726296792727</v>
      </c>
      <c r="CZ68">
        <v>4.6676552245134788</v>
      </c>
      <c r="DA68">
        <v>0</v>
      </c>
      <c r="DB68">
        <v>1.014971323739237</v>
      </c>
      <c r="DC68">
        <v>1.3090970026734736</v>
      </c>
      <c r="DD68">
        <v>1</v>
      </c>
      <c r="DE68">
        <v>9.9894061089874628E-2</v>
      </c>
      <c r="DF68">
        <v>2.9179177247416082</v>
      </c>
      <c r="DG68">
        <v>2.9755817828059987</v>
      </c>
      <c r="DH68">
        <v>0.17130699298315355</v>
      </c>
      <c r="DI68">
        <v>0.2</v>
      </c>
      <c r="DJ68">
        <v>0</v>
      </c>
      <c r="DK68">
        <v>0.58804859085678207</v>
      </c>
      <c r="DL68">
        <v>0</v>
      </c>
      <c r="DM68">
        <v>0</v>
      </c>
      <c r="DN68">
        <v>0</v>
      </c>
      <c r="DO68">
        <v>1.1728691804723015</v>
      </c>
      <c r="DP68">
        <v>6.1856788904359004E-3</v>
      </c>
      <c r="DQ68">
        <v>149.90726296800383</v>
      </c>
      <c r="DR68">
        <v>4.6676552245127487</v>
      </c>
      <c r="DS68">
        <v>0</v>
      </c>
      <c r="DT68">
        <v>1.0149713237392324</v>
      </c>
      <c r="DU68">
        <v>1.3090970026744777</v>
      </c>
      <c r="DV68">
        <v>1</v>
      </c>
      <c r="DW68">
        <v>0.1305461507397021</v>
      </c>
      <c r="DX68">
        <v>2.9179177247416299</v>
      </c>
      <c r="DY68">
        <v>2.9755817828059854</v>
      </c>
      <c r="DZ68">
        <v>0.17130699298315127</v>
      </c>
      <c r="EA68">
        <v>0.2</v>
      </c>
      <c r="EB68">
        <v>0</v>
      </c>
      <c r="EC68">
        <v>2.3987688386616597</v>
      </c>
      <c r="ED68">
        <v>0</v>
      </c>
      <c r="EE68">
        <v>0</v>
      </c>
      <c r="EF68">
        <v>0</v>
      </c>
      <c r="EG68">
        <v>4.7843700090230845</v>
      </c>
      <c r="EH68">
        <v>2.5232632131404899E-2</v>
      </c>
      <c r="EI68">
        <v>149.9072629666484</v>
      </c>
      <c r="EJ68">
        <v>4.6676552245252401</v>
      </c>
      <c r="EK68">
        <v>0</v>
      </c>
      <c r="EL68">
        <v>1.0149713237392317</v>
      </c>
      <c r="EM68">
        <v>1.3090970026567113</v>
      </c>
      <c r="EN68">
        <v>1</v>
      </c>
      <c r="EO68">
        <v>0.53252408605444335</v>
      </c>
      <c r="EP68">
        <v>2.9179177247418093</v>
      </c>
      <c r="EQ68">
        <v>2.9755817828062234</v>
      </c>
      <c r="ER68">
        <v>0.17130699298315408</v>
      </c>
      <c r="ES68">
        <v>0.2</v>
      </c>
      <c r="ET68">
        <v>0</v>
      </c>
      <c r="EU68">
        <v>3.6650698068456111</v>
      </c>
      <c r="EV68">
        <v>6.1491316243553147</v>
      </c>
      <c r="EW68">
        <v>9.7120079661975653E-2</v>
      </c>
      <c r="EX68">
        <v>0.70996373441108851</v>
      </c>
      <c r="EY68">
        <v>4.6833906573484985</v>
      </c>
      <c r="EZ68">
        <v>105.09410669357311</v>
      </c>
      <c r="FA68">
        <v>0.68932318245141355</v>
      </c>
      <c r="FB68">
        <v>0</v>
      </c>
      <c r="FC68">
        <v>0</v>
      </c>
      <c r="FD68">
        <v>0</v>
      </c>
      <c r="FE68">
        <v>1.1565233962791379</v>
      </c>
      <c r="FF68">
        <v>1.8266261195757506E-2</v>
      </c>
      <c r="FG68">
        <v>105.09410669357294</v>
      </c>
      <c r="FH68">
        <v>9.2651373883131232</v>
      </c>
      <c r="FI68">
        <v>0</v>
      </c>
      <c r="FJ68">
        <v>1.0189892052118961</v>
      </c>
      <c r="FK68">
        <v>0.32722853224544224</v>
      </c>
      <c r="FL68">
        <v>1</v>
      </c>
      <c r="FM68">
        <v>0.13352936959488473</v>
      </c>
      <c r="FN68">
        <v>4.6833906573483937</v>
      </c>
      <c r="FO68">
        <v>4.7937111700807495</v>
      </c>
      <c r="FP68">
        <v>0.17367196759150139</v>
      </c>
      <c r="FQ68">
        <v>0.2</v>
      </c>
      <c r="FR68">
        <v>0</v>
      </c>
      <c r="FS68">
        <v>0.83496040270380434</v>
      </c>
      <c r="FT68">
        <v>0</v>
      </c>
      <c r="FU68">
        <v>0</v>
      </c>
      <c r="FV68">
        <v>0</v>
      </c>
      <c r="FW68">
        <v>1.4008686567881072</v>
      </c>
      <c r="FX68">
        <v>2.2125477848668321E-2</v>
      </c>
      <c r="FY68">
        <v>105.09410669357293</v>
      </c>
      <c r="FZ68">
        <v>9.2651373883133434</v>
      </c>
      <c r="GA68">
        <v>0</v>
      </c>
      <c r="GB68">
        <v>1.0189892052118859</v>
      </c>
      <c r="GC68">
        <v>0.32722853224544207</v>
      </c>
      <c r="GD68">
        <v>1</v>
      </c>
      <c r="GE68">
        <v>0.16174087720833363</v>
      </c>
      <c r="GF68">
        <v>4.6833906573483119</v>
      </c>
      <c r="GG68">
        <v>4.7937111700805852</v>
      </c>
      <c r="GH68">
        <v>0.17367196759149867</v>
      </c>
      <c r="GI68">
        <v>0.2</v>
      </c>
      <c r="GJ68">
        <v>0</v>
      </c>
      <c r="GK68">
        <v>2.1407862216904299</v>
      </c>
      <c r="GL68">
        <v>0</v>
      </c>
      <c r="GM68">
        <v>0</v>
      </c>
      <c r="GN68">
        <v>0</v>
      </c>
      <c r="GO68">
        <v>3.5917395712881337</v>
      </c>
      <c r="GP68">
        <v>5.6728340617549833E-2</v>
      </c>
      <c r="GQ68">
        <v>105.0941066935732</v>
      </c>
      <c r="GR68">
        <v>9.2651373883129668</v>
      </c>
      <c r="GS68">
        <v>0</v>
      </c>
      <c r="GT68">
        <v>1.0189892052118952</v>
      </c>
      <c r="GU68">
        <v>0.32722853224544335</v>
      </c>
      <c r="GV68">
        <v>1</v>
      </c>
      <c r="GW68">
        <v>0.41469348760787728</v>
      </c>
      <c r="GX68">
        <v>4.6833906573485251</v>
      </c>
      <c r="GY68">
        <v>4.7937111700808952</v>
      </c>
      <c r="GZ68">
        <v>0.17367196759150044</v>
      </c>
      <c r="HA68">
        <v>0.2</v>
      </c>
      <c r="HB68">
        <v>0</v>
      </c>
    </row>
    <row r="69" spans="1:210">
      <c r="A69">
        <v>2085</v>
      </c>
      <c r="B69">
        <v>4.0920462664930586</v>
      </c>
      <c r="C69">
        <v>12.168241450587034</v>
      </c>
      <c r="D69">
        <v>4.414039484991549</v>
      </c>
      <c r="E69">
        <v>1.1119399999999999</v>
      </c>
      <c r="F69">
        <v>-5.1409099213883307</v>
      </c>
      <c r="G69">
        <v>1.0269509964764785</v>
      </c>
      <c r="H69">
        <v>0</v>
      </c>
      <c r="I69">
        <v>0.26821357159907966</v>
      </c>
      <c r="J69">
        <v>5.2631578947368363E-2</v>
      </c>
      <c r="K69">
        <v>0.87202718877293872</v>
      </c>
      <c r="L69">
        <v>1.4135738922316334</v>
      </c>
      <c r="M69">
        <v>6.9678541375951992</v>
      </c>
      <c r="N69">
        <v>0.1411468415521466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0.24803187660023518</v>
      </c>
      <c r="AF69">
        <v>0.43028053244746589</v>
      </c>
      <c r="AG69">
        <v>7.4958031460311157E-3</v>
      </c>
      <c r="AH69">
        <v>3.7964324076052235E-2</v>
      </c>
      <c r="AI69">
        <v>2.3253499927830603</v>
      </c>
      <c r="AJ69">
        <v>46.379551374574852</v>
      </c>
      <c r="AK69">
        <v>5.6427898517167736E-2</v>
      </c>
      <c r="AL69">
        <v>0</v>
      </c>
      <c r="AM69">
        <v>0</v>
      </c>
      <c r="AN69">
        <v>0</v>
      </c>
      <c r="AO69">
        <v>9.7889942823717255E-2</v>
      </c>
      <c r="AP69">
        <v>1.7053147563976599E-3</v>
      </c>
      <c r="AQ69">
        <v>46.379551374582356</v>
      </c>
      <c r="AR69">
        <v>1.7019765570304972</v>
      </c>
      <c r="AS69">
        <v>0</v>
      </c>
      <c r="AT69">
        <v>1.0012951711127103</v>
      </c>
      <c r="AU69">
        <v>3.9183573084979892</v>
      </c>
      <c r="AV69">
        <v>1</v>
      </c>
      <c r="AW69">
        <v>8.6369826959335674E-3</v>
      </c>
      <c r="AX69">
        <v>2.3253499927529564</v>
      </c>
      <c r="AY69">
        <v>2.3280398948622736</v>
      </c>
      <c r="AZ69">
        <v>0.15867809982667361</v>
      </c>
      <c r="BA69">
        <v>0.2</v>
      </c>
      <c r="BB69">
        <v>0</v>
      </c>
      <c r="BC69">
        <v>1.7063506839383593E-2</v>
      </c>
      <c r="BD69">
        <v>0</v>
      </c>
      <c r="BE69">
        <v>0</v>
      </c>
      <c r="BF69">
        <v>0</v>
      </c>
      <c r="BG69">
        <v>2.9601416192579926E-2</v>
      </c>
      <c r="BH69">
        <v>5.1567842811200081E-4</v>
      </c>
      <c r="BI69">
        <v>46.379551374584338</v>
      </c>
      <c r="BJ69">
        <v>1.7019765570342622</v>
      </c>
      <c r="BK69">
        <v>0</v>
      </c>
      <c r="BL69">
        <v>1.0012951711127123</v>
      </c>
      <c r="BM69">
        <v>3.9183573084981536</v>
      </c>
      <c r="BN69">
        <v>1</v>
      </c>
      <c r="BO69">
        <v>2.6117792293622365E-3</v>
      </c>
      <c r="BP69">
        <v>2.3253499927453052</v>
      </c>
      <c r="BQ69">
        <v>2.3280398948545908</v>
      </c>
      <c r="BR69">
        <v>0.15867809982667225</v>
      </c>
      <c r="BS69">
        <v>0.2</v>
      </c>
      <c r="BT69">
        <v>0</v>
      </c>
      <c r="BU69">
        <v>0.17454047124368627</v>
      </c>
      <c r="BV69">
        <v>0</v>
      </c>
      <c r="BW69">
        <v>0</v>
      </c>
      <c r="BX69">
        <v>0</v>
      </c>
      <c r="BY69">
        <v>0.30278917343117284</v>
      </c>
      <c r="BZ69">
        <v>5.2748099615214546E-3</v>
      </c>
      <c r="CA69">
        <v>46.379551374571513</v>
      </c>
      <c r="CB69">
        <v>1.7019765570091299</v>
      </c>
      <c r="CC69">
        <v>0</v>
      </c>
      <c r="CD69">
        <v>1.0012951711127127</v>
      </c>
      <c r="CE69">
        <v>3.9183573084971006</v>
      </c>
      <c r="CF69">
        <v>1</v>
      </c>
      <c r="CG69">
        <v>2.6715562150756822E-2</v>
      </c>
      <c r="CH69">
        <v>2.3253499927964518</v>
      </c>
      <c r="CI69">
        <v>2.3280398949058179</v>
      </c>
      <c r="CJ69">
        <v>0.15867809982667291</v>
      </c>
      <c r="CK69">
        <v>0.2</v>
      </c>
      <c r="CL69">
        <v>0</v>
      </c>
      <c r="CM69">
        <v>3.5218803368437563</v>
      </c>
      <c r="CN69">
        <v>7.0396757038435611</v>
      </c>
      <c r="CO69">
        <v>3.6150538098348797E-2</v>
      </c>
      <c r="CP69">
        <v>0.78128423620440601</v>
      </c>
      <c r="CQ69">
        <v>2.9199841860718045</v>
      </c>
      <c r="CR69">
        <v>153.74965913270697</v>
      </c>
      <c r="CS69">
        <v>0.46111584840287168</v>
      </c>
      <c r="CT69">
        <v>0</v>
      </c>
      <c r="CU69">
        <v>0</v>
      </c>
      <c r="CV69">
        <v>0</v>
      </c>
      <c r="CW69">
        <v>0.92169685627878117</v>
      </c>
      <c r="CX69">
        <v>4.73314946875241E-3</v>
      </c>
      <c r="CY69">
        <v>153.74965913360901</v>
      </c>
      <c r="CZ69">
        <v>4.7365813409782369</v>
      </c>
      <c r="DA69">
        <v>0</v>
      </c>
      <c r="DB69">
        <v>1.0147667540016181</v>
      </c>
      <c r="DC69">
        <v>1.3070295732050488</v>
      </c>
      <c r="DD69">
        <v>1</v>
      </c>
      <c r="DE69">
        <v>0.10229267009794289</v>
      </c>
      <c r="DF69">
        <v>2.9199841860716553</v>
      </c>
      <c r="DG69">
        <v>2.976717460881698</v>
      </c>
      <c r="DH69">
        <v>0.17084629854753591</v>
      </c>
      <c r="DI69">
        <v>0.2</v>
      </c>
      <c r="DJ69">
        <v>0</v>
      </c>
      <c r="DK69">
        <v>0.60260738623798238</v>
      </c>
      <c r="DL69">
        <v>0</v>
      </c>
      <c r="DM69">
        <v>0</v>
      </c>
      <c r="DN69">
        <v>0</v>
      </c>
      <c r="DO69">
        <v>1.2045158182909821</v>
      </c>
      <c r="DP69">
        <v>6.1854972886231496E-3</v>
      </c>
      <c r="DQ69">
        <v>153.74965913368757</v>
      </c>
      <c r="DR69">
        <v>4.7365813409775059</v>
      </c>
      <c r="DS69">
        <v>0</v>
      </c>
      <c r="DT69">
        <v>1.0147667540016203</v>
      </c>
      <c r="DU69">
        <v>1.3070295732060513</v>
      </c>
      <c r="DV69">
        <v>1</v>
      </c>
      <c r="DW69">
        <v>0.1336807632453561</v>
      </c>
      <c r="DX69">
        <v>2.9199841860716576</v>
      </c>
      <c r="DY69">
        <v>2.9767174608816829</v>
      </c>
      <c r="DZ69">
        <v>0.17084629854753497</v>
      </c>
      <c r="EA69">
        <v>0.2</v>
      </c>
      <c r="EB69">
        <v>0</v>
      </c>
      <c r="EC69">
        <v>2.4581571022028834</v>
      </c>
      <c r="ED69">
        <v>0</v>
      </c>
      <c r="EE69">
        <v>0</v>
      </c>
      <c r="EF69">
        <v>0</v>
      </c>
      <c r="EG69">
        <v>4.9134630292737631</v>
      </c>
      <c r="EH69">
        <v>2.5231891340973235E-2</v>
      </c>
      <c r="EI69">
        <v>153.7496591322973</v>
      </c>
      <c r="EJ69">
        <v>4.7365813409901687</v>
      </c>
      <c r="EK69">
        <v>0</v>
      </c>
      <c r="EL69">
        <v>1.0147667540016174</v>
      </c>
      <c r="EM69">
        <v>1.3070295731883117</v>
      </c>
      <c r="EN69">
        <v>1</v>
      </c>
      <c r="EO69">
        <v>0.54531080286110289</v>
      </c>
      <c r="EP69">
        <v>2.9199841860718911</v>
      </c>
      <c r="EQ69">
        <v>2.9767174608819249</v>
      </c>
      <c r="ER69">
        <v>0.17084629854753458</v>
      </c>
      <c r="ES69">
        <v>0.2</v>
      </c>
      <c r="ET69">
        <v>0</v>
      </c>
      <c r="EU69">
        <v>3.7717615029246838</v>
      </c>
      <c r="EV69">
        <v>6.3430454272558547</v>
      </c>
      <c r="EW69">
        <v>9.7500500307766705E-2</v>
      </c>
      <c r="EX69">
        <v>0.72964223924691973</v>
      </c>
      <c r="EY69">
        <v>4.6800906378208351</v>
      </c>
      <c r="EZ69">
        <v>107.66743331427527</v>
      </c>
      <c r="FA69">
        <v>0.70938966504472267</v>
      </c>
      <c r="FB69">
        <v>0</v>
      </c>
      <c r="FC69">
        <v>0</v>
      </c>
      <c r="FD69">
        <v>0</v>
      </c>
      <c r="FE69">
        <v>1.192994537834732</v>
      </c>
      <c r="FF69">
        <v>1.8337810384189638E-2</v>
      </c>
      <c r="FG69">
        <v>107.6674333142752</v>
      </c>
      <c r="FH69">
        <v>9.4383304894077291</v>
      </c>
      <c r="FI69">
        <v>0</v>
      </c>
      <c r="FJ69">
        <v>1.0186929879003273</v>
      </c>
      <c r="FK69">
        <v>0.32570466425123878</v>
      </c>
      <c r="FL69">
        <v>1</v>
      </c>
      <c r="FM69">
        <v>0.13723048588848927</v>
      </c>
      <c r="FN69">
        <v>4.6800906378207943</v>
      </c>
      <c r="FO69">
        <v>4.7882564581012979</v>
      </c>
      <c r="FP69">
        <v>0.17314586463084869</v>
      </c>
      <c r="FQ69">
        <v>0.2</v>
      </c>
      <c r="FR69">
        <v>0</v>
      </c>
      <c r="FS69">
        <v>0.85926644493987747</v>
      </c>
      <c r="FT69">
        <v>0</v>
      </c>
      <c r="FU69">
        <v>0</v>
      </c>
      <c r="FV69">
        <v>0</v>
      </c>
      <c r="FW69">
        <v>1.4450452633720201</v>
      </c>
      <c r="FX69">
        <v>2.2212143640139247E-2</v>
      </c>
      <c r="FY69">
        <v>107.66743331427514</v>
      </c>
      <c r="FZ69">
        <v>9.4383304894079956</v>
      </c>
      <c r="GA69">
        <v>0</v>
      </c>
      <c r="GB69">
        <v>1.0186929879003317</v>
      </c>
      <c r="GC69">
        <v>0.32570466425123878</v>
      </c>
      <c r="GD69">
        <v>1</v>
      </c>
      <c r="GE69">
        <v>0.16622394934290496</v>
      </c>
      <c r="GF69">
        <v>4.6800906378206291</v>
      </c>
      <c r="GG69">
        <v>4.7882564581011327</v>
      </c>
      <c r="GH69">
        <v>0.17314586463084905</v>
      </c>
      <c r="GI69">
        <v>0.2</v>
      </c>
      <c r="GJ69">
        <v>0</v>
      </c>
      <c r="GK69">
        <v>2.2031053929400719</v>
      </c>
      <c r="GL69">
        <v>0</v>
      </c>
      <c r="GM69">
        <v>0</v>
      </c>
      <c r="GN69">
        <v>0</v>
      </c>
      <c r="GO69">
        <v>3.7050056260490853</v>
      </c>
      <c r="GP69">
        <v>5.695054628343782E-2</v>
      </c>
      <c r="GQ69">
        <v>107.6674333142754</v>
      </c>
      <c r="GR69">
        <v>9.4383304894075533</v>
      </c>
      <c r="GS69">
        <v>0</v>
      </c>
      <c r="GT69">
        <v>1.0186929879003253</v>
      </c>
      <c r="GU69">
        <v>0.32570466425123973</v>
      </c>
      <c r="GV69">
        <v>1</v>
      </c>
      <c r="GW69">
        <v>0.42618780401552331</v>
      </c>
      <c r="GX69">
        <v>4.6800906378209532</v>
      </c>
      <c r="GY69">
        <v>4.788256458101448</v>
      </c>
      <c r="GZ69">
        <v>0.17314586463084677</v>
      </c>
      <c r="HA69">
        <v>0.2</v>
      </c>
      <c r="HB69">
        <v>0</v>
      </c>
    </row>
    <row r="70" spans="1:210">
      <c r="A70">
        <v>2086</v>
      </c>
      <c r="B70">
        <v>4.0920462664930586</v>
      </c>
      <c r="C70">
        <v>12.523072279623834</v>
      </c>
      <c r="D70">
        <v>4.5327189675171216</v>
      </c>
      <c r="E70">
        <v>1.1119399999999999</v>
      </c>
      <c r="F70">
        <v>-5.281422242820395</v>
      </c>
      <c r="G70">
        <v>1.0265704560769002</v>
      </c>
      <c r="H70">
        <v>0</v>
      </c>
      <c r="I70">
        <v>0.27555948146983922</v>
      </c>
      <c r="J70">
        <v>5.2631578947368363E-2</v>
      </c>
      <c r="K70">
        <v>0.89503867592392228</v>
      </c>
      <c r="L70">
        <v>1.449581908310283</v>
      </c>
      <c r="M70">
        <v>7.1528990332211659</v>
      </c>
      <c r="N70">
        <v>0.1412898041125891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0.24804176324020921</v>
      </c>
      <c r="AF70">
        <v>0.43101139701376834</v>
      </c>
      <c r="AG70">
        <v>7.2703372185511433E-3</v>
      </c>
      <c r="AH70">
        <v>3.802228720550923E-2</v>
      </c>
      <c r="AI70">
        <v>2.345723973393413</v>
      </c>
      <c r="AJ70">
        <v>48.239424930661194</v>
      </c>
      <c r="AK70">
        <v>5.6430147753534839E-2</v>
      </c>
      <c r="AL70">
        <v>0</v>
      </c>
      <c r="AM70">
        <v>0</v>
      </c>
      <c r="AN70">
        <v>0</v>
      </c>
      <c r="AO70">
        <v>9.8056216417831382E-2</v>
      </c>
      <c r="AP70">
        <v>1.6540206701328587E-3</v>
      </c>
      <c r="AQ70">
        <v>48.239424930668974</v>
      </c>
      <c r="AR70">
        <v>1.7039173644395036</v>
      </c>
      <c r="AS70">
        <v>0</v>
      </c>
      <c r="AT70">
        <v>1.001140325582623</v>
      </c>
      <c r="AU70">
        <v>4.029849654004833</v>
      </c>
      <c r="AV70">
        <v>1</v>
      </c>
      <c r="AW70">
        <v>8.6501694589882841E-3</v>
      </c>
      <c r="AX70">
        <v>2.3457239733630577</v>
      </c>
      <c r="AY70">
        <v>2.3484025696837101</v>
      </c>
      <c r="AZ70">
        <v>0.15840821650351414</v>
      </c>
      <c r="BA70">
        <v>0.2</v>
      </c>
      <c r="BB70">
        <v>0</v>
      </c>
      <c r="BC70">
        <v>1.7064186996914896E-2</v>
      </c>
      <c r="BD70">
        <v>0</v>
      </c>
      <c r="BE70">
        <v>0</v>
      </c>
      <c r="BF70">
        <v>0</v>
      </c>
      <c r="BG70">
        <v>2.9651696473875767E-2</v>
      </c>
      <c r="BH70">
        <v>5.0016735974339646E-4</v>
      </c>
      <c r="BI70">
        <v>48.239424930671056</v>
      </c>
      <c r="BJ70">
        <v>1.7039173644432755</v>
      </c>
      <c r="BK70">
        <v>0</v>
      </c>
      <c r="BL70">
        <v>1.0011403255826246</v>
      </c>
      <c r="BM70">
        <v>4.0298496540050035</v>
      </c>
      <c r="BN70">
        <v>1</v>
      </c>
      <c r="BO70">
        <v>2.6157668388158313E-3</v>
      </c>
      <c r="BP70">
        <v>2.3457239733552946</v>
      </c>
      <c r="BQ70">
        <v>2.3484025696759594</v>
      </c>
      <c r="BR70">
        <v>0.15840821650351583</v>
      </c>
      <c r="BS70">
        <v>0.2</v>
      </c>
      <c r="BT70">
        <v>0</v>
      </c>
      <c r="BU70">
        <v>0.17454742848976273</v>
      </c>
      <c r="BV70">
        <v>0</v>
      </c>
      <c r="BW70">
        <v>0</v>
      </c>
      <c r="BX70">
        <v>0</v>
      </c>
      <c r="BY70">
        <v>0.30330348412206676</v>
      </c>
      <c r="BZ70">
        <v>5.1161491886748895E-3</v>
      </c>
      <c r="CA70">
        <v>48.239424930657734</v>
      </c>
      <c r="CB70">
        <v>1.7039173644181083</v>
      </c>
      <c r="CC70">
        <v>0</v>
      </c>
      <c r="CD70">
        <v>1.0011403255826208</v>
      </c>
      <c r="CE70">
        <v>4.0298496540039226</v>
      </c>
      <c r="CF70">
        <v>1</v>
      </c>
      <c r="CG70">
        <v>2.6756350907705624E-2</v>
      </c>
      <c r="CH70">
        <v>2.3457239734069089</v>
      </c>
      <c r="CI70">
        <v>2.3484025697276372</v>
      </c>
      <c r="CJ70">
        <v>0.1584082165035153</v>
      </c>
      <c r="CK70">
        <v>0.2</v>
      </c>
      <c r="CL70">
        <v>0</v>
      </c>
      <c r="CM70">
        <v>3.607913886052426</v>
      </c>
      <c r="CN70">
        <v>7.2271162762422829</v>
      </c>
      <c r="CO70">
        <v>3.6149522362857116E-2</v>
      </c>
      <c r="CP70">
        <v>0.79978987575519667</v>
      </c>
      <c r="CQ70">
        <v>2.9220052482758687</v>
      </c>
      <c r="CR70">
        <v>157.63686386010119</v>
      </c>
      <c r="CS70">
        <v>0.47238012465311091</v>
      </c>
      <c r="CT70">
        <v>0</v>
      </c>
      <c r="CU70">
        <v>0</v>
      </c>
      <c r="CV70">
        <v>0</v>
      </c>
      <c r="CW70">
        <v>0.94623824051111205</v>
      </c>
      <c r="CX70">
        <v>4.733016479641995E-3</v>
      </c>
      <c r="CY70">
        <v>157.63686386102626</v>
      </c>
      <c r="CZ70">
        <v>4.8055684442901043</v>
      </c>
      <c r="DA70">
        <v>0</v>
      </c>
      <c r="DB70">
        <v>1.0145647458252285</v>
      </c>
      <c r="DC70">
        <v>1.3050061564954019</v>
      </c>
      <c r="DD70">
        <v>1</v>
      </c>
      <c r="DE70">
        <v>0.10471559276014507</v>
      </c>
      <c r="DF70">
        <v>2.9220052482756711</v>
      </c>
      <c r="DG70">
        <v>2.9778246781616629</v>
      </c>
      <c r="DH70">
        <v>0.17039225610889217</v>
      </c>
      <c r="DI70">
        <v>0.2</v>
      </c>
      <c r="DJ70">
        <v>0</v>
      </c>
      <c r="DK70">
        <v>0.61732806021292708</v>
      </c>
      <c r="DL70">
        <v>0</v>
      </c>
      <c r="DM70">
        <v>0</v>
      </c>
      <c r="DN70">
        <v>0</v>
      </c>
      <c r="DO70">
        <v>1.2365876272694192</v>
      </c>
      <c r="DP70">
        <v>6.1853234923407111E-3</v>
      </c>
      <c r="DQ70">
        <v>157.63686386110689</v>
      </c>
      <c r="DR70">
        <v>4.8055684442893831</v>
      </c>
      <c r="DS70">
        <v>0</v>
      </c>
      <c r="DT70">
        <v>1.0145647458252327</v>
      </c>
      <c r="DU70">
        <v>1.3050061564964033</v>
      </c>
      <c r="DV70">
        <v>1</v>
      </c>
      <c r="DW70">
        <v>0.13684714995182817</v>
      </c>
      <c r="DX70">
        <v>2.9220052482756795</v>
      </c>
      <c r="DY70">
        <v>2.9778246781616509</v>
      </c>
      <c r="DZ70">
        <v>0.1703922561088908</v>
      </c>
      <c r="EA70">
        <v>0.2</v>
      </c>
      <c r="EB70">
        <v>0</v>
      </c>
      <c r="EC70">
        <v>2.5182057011863841</v>
      </c>
      <c r="ED70">
        <v>0</v>
      </c>
      <c r="EE70">
        <v>0</v>
      </c>
      <c r="EF70">
        <v>0</v>
      </c>
      <c r="EG70">
        <v>5.0442904084617455</v>
      </c>
      <c r="EH70">
        <v>2.52311823908744E-2</v>
      </c>
      <c r="EI70">
        <v>157.6368638596812</v>
      </c>
      <c r="EJ70">
        <v>4.8055684443022235</v>
      </c>
      <c r="EK70">
        <v>0</v>
      </c>
      <c r="EL70">
        <v>1.0145647458252312</v>
      </c>
      <c r="EM70">
        <v>1.3050061564786897</v>
      </c>
      <c r="EN70">
        <v>1</v>
      </c>
      <c r="EO70">
        <v>0.55822713304322269</v>
      </c>
      <c r="EP70">
        <v>2.9220052482759558</v>
      </c>
      <c r="EQ70">
        <v>2.9778246781618942</v>
      </c>
      <c r="ER70">
        <v>0.17039225610888786</v>
      </c>
      <c r="ES70">
        <v>0.2</v>
      </c>
      <c r="ET70">
        <v>0</v>
      </c>
      <c r="EU70">
        <v>3.8798918082584795</v>
      </c>
      <c r="EV70">
        <v>6.5400764752200011</v>
      </c>
      <c r="EW70">
        <v>9.7869944531180864E-2</v>
      </c>
      <c r="EX70">
        <v>0.74955343852612244</v>
      </c>
      <c r="EY70">
        <v>4.6768863307121515</v>
      </c>
      <c r="EZ70">
        <v>110.27245078006801</v>
      </c>
      <c r="FA70">
        <v>0.72972672003147521</v>
      </c>
      <c r="FB70">
        <v>0</v>
      </c>
      <c r="FC70">
        <v>0</v>
      </c>
      <c r="FD70">
        <v>0</v>
      </c>
      <c r="FE70">
        <v>1.2300519681654529</v>
      </c>
      <c r="FF70">
        <v>1.8407295136525434E-2</v>
      </c>
      <c r="FG70">
        <v>110.27245078006787</v>
      </c>
      <c r="FH70">
        <v>9.6120106909057395</v>
      </c>
      <c r="FI70">
        <v>0</v>
      </c>
      <c r="FJ70">
        <v>1.0184015808402689</v>
      </c>
      <c r="FK70">
        <v>0.32423718196585177</v>
      </c>
      <c r="FL70">
        <v>1</v>
      </c>
      <c r="FM70">
        <v>0.14097536715321488</v>
      </c>
      <c r="FN70">
        <v>4.6768863307121586</v>
      </c>
      <c r="FO70">
        <v>4.7829472631722627</v>
      </c>
      <c r="FP70">
        <v>0.17262801784873108</v>
      </c>
      <c r="FQ70">
        <v>0.2</v>
      </c>
      <c r="FR70">
        <v>0</v>
      </c>
      <c r="FS70">
        <v>0.88390022493430853</v>
      </c>
      <c r="FT70">
        <v>0</v>
      </c>
      <c r="FU70">
        <v>0</v>
      </c>
      <c r="FV70">
        <v>0</v>
      </c>
      <c r="FW70">
        <v>1.4899320272874188</v>
      </c>
      <c r="FX70">
        <v>2.2296308830385376E-2</v>
      </c>
      <c r="FY70">
        <v>110.27245078006787</v>
      </c>
      <c r="FZ70">
        <v>9.6120106909060326</v>
      </c>
      <c r="GA70">
        <v>0</v>
      </c>
      <c r="GB70">
        <v>1.0184015808402711</v>
      </c>
      <c r="GC70">
        <v>0.32423718196585172</v>
      </c>
      <c r="GD70">
        <v>1</v>
      </c>
      <c r="GE70">
        <v>0.17076003292238612</v>
      </c>
      <c r="GF70">
        <v>4.6768863307118416</v>
      </c>
      <c r="GG70">
        <v>4.7829472631720948</v>
      </c>
      <c r="GH70">
        <v>0.17262801784873727</v>
      </c>
      <c r="GI70">
        <v>0.2</v>
      </c>
      <c r="GJ70">
        <v>0</v>
      </c>
      <c r="GK70">
        <v>2.2662648632927103</v>
      </c>
      <c r="GL70">
        <v>0</v>
      </c>
      <c r="GM70">
        <v>0</v>
      </c>
      <c r="GN70">
        <v>0</v>
      </c>
      <c r="GO70">
        <v>3.8200924797671525</v>
      </c>
      <c r="GP70">
        <v>5.7166340564270057E-2</v>
      </c>
      <c r="GQ70">
        <v>110.27245078006808</v>
      </c>
      <c r="GR70">
        <v>9.6120106909055281</v>
      </c>
      <c r="GS70">
        <v>0</v>
      </c>
      <c r="GT70">
        <v>1.0184015808402653</v>
      </c>
      <c r="GU70">
        <v>0.32423718196585255</v>
      </c>
      <c r="GV70">
        <v>1</v>
      </c>
      <c r="GW70">
        <v>0.43781803845052414</v>
      </c>
      <c r="GX70">
        <v>4.6768863307122404</v>
      </c>
      <c r="GY70">
        <v>4.7829472631724155</v>
      </c>
      <c r="GZ70">
        <v>0.17262801784873219</v>
      </c>
      <c r="HA70">
        <v>0.2</v>
      </c>
      <c r="HB70">
        <v>0</v>
      </c>
    </row>
    <row r="71" spans="1:210">
      <c r="A71">
        <v>2087</v>
      </c>
      <c r="B71">
        <v>4.0920462664930586</v>
      </c>
      <c r="C71">
        <v>12.883179306180779</v>
      </c>
      <c r="D71">
        <v>4.652878102586488</v>
      </c>
      <c r="E71">
        <v>1.1119399999999999</v>
      </c>
      <c r="F71">
        <v>-5.4237666499170309</v>
      </c>
      <c r="G71">
        <v>1.0261946431031137</v>
      </c>
      <c r="H71">
        <v>0</v>
      </c>
      <c r="I71">
        <v>0.28300068245846777</v>
      </c>
      <c r="J71">
        <v>5.2631578947368363E-2</v>
      </c>
      <c r="K71">
        <v>0.91832530363555842</v>
      </c>
      <c r="L71">
        <v>1.4859740325870026</v>
      </c>
      <c r="M71">
        <v>7.3401781212675168</v>
      </c>
      <c r="N71">
        <v>0.1414290034734865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0.24805201971027538</v>
      </c>
      <c r="AF71">
        <v>0.43173644033309078</v>
      </c>
      <c r="AG71">
        <v>7.0517637517718799E-3</v>
      </c>
      <c r="AH71">
        <v>3.8079800023973459E-2</v>
      </c>
      <c r="AI71">
        <v>2.3659873695020024</v>
      </c>
      <c r="AJ71">
        <v>50.166996368998674</v>
      </c>
      <c r="AK71">
        <v>5.6432481127212671E-2</v>
      </c>
      <c r="AL71">
        <v>0</v>
      </c>
      <c r="AM71">
        <v>0</v>
      </c>
      <c r="AN71">
        <v>0</v>
      </c>
      <c r="AO71">
        <v>9.8221165663082144E-2</v>
      </c>
      <c r="AP71">
        <v>1.6042946366453051E-3</v>
      </c>
      <c r="AQ71">
        <v>50.166996369006782</v>
      </c>
      <c r="AR71">
        <v>1.7055998376455928</v>
      </c>
      <c r="AS71">
        <v>0</v>
      </c>
      <c r="AT71">
        <v>1.0009874147897089</v>
      </c>
      <c r="AU71">
        <v>4.1454371984061869</v>
      </c>
      <c r="AV71">
        <v>1</v>
      </c>
      <c r="AW71">
        <v>8.6632537751182327E-3</v>
      </c>
      <c r="AX71">
        <v>2.3659873694713731</v>
      </c>
      <c r="AY71">
        <v>2.3686554061273348</v>
      </c>
      <c r="AZ71">
        <v>0.1581419217530331</v>
      </c>
      <c r="BA71">
        <v>0.2</v>
      </c>
      <c r="BB71">
        <v>0</v>
      </c>
      <c r="BC71">
        <v>1.7064892597136672E-2</v>
      </c>
      <c r="BD71">
        <v>0</v>
      </c>
      <c r="BE71">
        <v>0</v>
      </c>
      <c r="BF71">
        <v>0</v>
      </c>
      <c r="BG71">
        <v>2.9701576278873851E-2</v>
      </c>
      <c r="BH71">
        <v>4.8513046248504203E-4</v>
      </c>
      <c r="BI71">
        <v>50.16699636900892</v>
      </c>
      <c r="BJ71">
        <v>1.7055998376493733</v>
      </c>
      <c r="BK71">
        <v>0</v>
      </c>
      <c r="BL71">
        <v>1.0009874147897118</v>
      </c>
      <c r="BM71">
        <v>4.1454371984063627</v>
      </c>
      <c r="BN71">
        <v>1</v>
      </c>
      <c r="BO71">
        <v>2.6197234688452838E-3</v>
      </c>
      <c r="BP71">
        <v>2.3659873694635465</v>
      </c>
      <c r="BQ71">
        <v>2.3686554061195171</v>
      </c>
      <c r="BR71">
        <v>0.15814192175303424</v>
      </c>
      <c r="BS71">
        <v>0.2</v>
      </c>
      <c r="BT71">
        <v>0</v>
      </c>
      <c r="BU71">
        <v>0.17455464598592954</v>
      </c>
      <c r="BV71">
        <v>0</v>
      </c>
      <c r="BW71">
        <v>0</v>
      </c>
      <c r="BX71">
        <v>0</v>
      </c>
      <c r="BY71">
        <v>0.30381369839114131</v>
      </c>
      <c r="BZ71">
        <v>4.9623386526415321E-3</v>
      </c>
      <c r="CA71">
        <v>50.166996368995044</v>
      </c>
      <c r="CB71">
        <v>1.7055998376241925</v>
      </c>
      <c r="CC71">
        <v>0</v>
      </c>
      <c r="CD71">
        <v>1.0009874147897182</v>
      </c>
      <c r="CE71">
        <v>4.1454371984052516</v>
      </c>
      <c r="CF71">
        <v>1</v>
      </c>
      <c r="CG71">
        <v>2.6796822780010516E-2</v>
      </c>
      <c r="CH71">
        <v>2.3659873695156155</v>
      </c>
      <c r="CI71">
        <v>2.3686554061716425</v>
      </c>
      <c r="CJ71">
        <v>0.15814192175303327</v>
      </c>
      <c r="CK71">
        <v>0.2</v>
      </c>
      <c r="CL71">
        <v>0</v>
      </c>
      <c r="CM71">
        <v>3.6948760506586473</v>
      </c>
      <c r="CN71">
        <v>7.4170087230654849</v>
      </c>
      <c r="CO71">
        <v>3.6148550251345564E-2</v>
      </c>
      <c r="CP71">
        <v>0.81847722220013364</v>
      </c>
      <c r="CQ71">
        <v>2.9239812905867844</v>
      </c>
      <c r="CR71">
        <v>161.56804289681298</v>
      </c>
      <c r="CS71">
        <v>0.4837659834774089</v>
      </c>
      <c r="CT71">
        <v>0</v>
      </c>
      <c r="CU71">
        <v>0</v>
      </c>
      <c r="CV71">
        <v>0</v>
      </c>
      <c r="CW71">
        <v>0.97110064591604062</v>
      </c>
      <c r="CX71">
        <v>4.7328892021704363E-3</v>
      </c>
      <c r="CY71">
        <v>161.56804289776105</v>
      </c>
      <c r="CZ71">
        <v>4.8746017670611561</v>
      </c>
      <c r="DA71">
        <v>0</v>
      </c>
      <c r="DB71">
        <v>1.0143652771927691</v>
      </c>
      <c r="DC71">
        <v>1.3030263450858466</v>
      </c>
      <c r="DD71">
        <v>1</v>
      </c>
      <c r="DE71">
        <v>0.10716230610250875</v>
      </c>
      <c r="DF71">
        <v>2.9239812905865432</v>
      </c>
      <c r="DG71">
        <v>2.9789033149143735</v>
      </c>
      <c r="DH71">
        <v>0.16994477273751116</v>
      </c>
      <c r="DI71">
        <v>0.2</v>
      </c>
      <c r="DJ71">
        <v>0</v>
      </c>
      <c r="DK71">
        <v>0.63220762388428942</v>
      </c>
      <c r="DL71">
        <v>0</v>
      </c>
      <c r="DM71">
        <v>0</v>
      </c>
      <c r="DN71">
        <v>0</v>
      </c>
      <c r="DO71">
        <v>1.2690789614721927</v>
      </c>
      <c r="DP71">
        <v>6.1851571602904729E-3</v>
      </c>
      <c r="DQ71">
        <v>161.5680428978437</v>
      </c>
      <c r="DR71">
        <v>4.8746017670604154</v>
      </c>
      <c r="DS71">
        <v>0</v>
      </c>
      <c r="DT71">
        <v>1.0143652771927671</v>
      </c>
      <c r="DU71">
        <v>1.3030263450868467</v>
      </c>
      <c r="DV71">
        <v>1</v>
      </c>
      <c r="DW71">
        <v>0.14004462741269233</v>
      </c>
      <c r="DX71">
        <v>2.9239812905865512</v>
      </c>
      <c r="DY71">
        <v>2.978903314914362</v>
      </c>
      <c r="DZ71">
        <v>0.16994477273750994</v>
      </c>
      <c r="EA71">
        <v>0.2</v>
      </c>
      <c r="EB71">
        <v>0</v>
      </c>
      <c r="EC71">
        <v>2.5789024432970282</v>
      </c>
      <c r="ED71">
        <v>0</v>
      </c>
      <c r="EE71">
        <v>0</v>
      </c>
      <c r="EF71">
        <v>0</v>
      </c>
      <c r="EG71">
        <v>5.1768291156774069</v>
      </c>
      <c r="EH71">
        <v>2.5230503888884651E-2</v>
      </c>
      <c r="EI71">
        <v>161.56804289638245</v>
      </c>
      <c r="EJ71">
        <v>4.8746017670734414</v>
      </c>
      <c r="EK71">
        <v>0</v>
      </c>
      <c r="EL71">
        <v>1.0143652771927676</v>
      </c>
      <c r="EM71">
        <v>1.3030263450691586</v>
      </c>
      <c r="EN71">
        <v>1</v>
      </c>
      <c r="EO71">
        <v>0.57127028868494967</v>
      </c>
      <c r="EP71">
        <v>2.9239812905867981</v>
      </c>
      <c r="EQ71">
        <v>2.9789033149146054</v>
      </c>
      <c r="ER71">
        <v>0.16994477273750902</v>
      </c>
      <c r="ES71">
        <v>0.2</v>
      </c>
      <c r="ET71">
        <v>0</v>
      </c>
      <c r="EU71">
        <v>3.9894330299557708</v>
      </c>
      <c r="EV71">
        <v>6.7401828021445382</v>
      </c>
      <c r="EW71">
        <v>9.8228689470369043E-2</v>
      </c>
      <c r="EX71">
        <v>0.76969176612567147</v>
      </c>
      <c r="EY71">
        <v>4.6737749318619386</v>
      </c>
      <c r="EZ71">
        <v>112.90860950245938</v>
      </c>
      <c r="FA71">
        <v>0.750329138956491</v>
      </c>
      <c r="FB71">
        <v>0</v>
      </c>
      <c r="FC71">
        <v>0</v>
      </c>
      <c r="FD71">
        <v>0</v>
      </c>
      <c r="FE71">
        <v>1.2676877943226148</v>
      </c>
      <c r="FF71">
        <v>1.8474767576670412E-2</v>
      </c>
      <c r="FG71">
        <v>112.90860950245926</v>
      </c>
      <c r="FH71">
        <v>9.7861313179540197</v>
      </c>
      <c r="FI71">
        <v>0</v>
      </c>
      <c r="FJ71">
        <v>1.0181149015172259</v>
      </c>
      <c r="FK71">
        <v>0.32282373870480408</v>
      </c>
      <c r="FL71">
        <v>1</v>
      </c>
      <c r="FM71">
        <v>0.14476296651741941</v>
      </c>
      <c r="FN71">
        <v>4.6737749318618302</v>
      </c>
      <c r="FO71">
        <v>4.777779154407237</v>
      </c>
      <c r="FP71">
        <v>0.17211829373815626</v>
      </c>
      <c r="FQ71">
        <v>0.2</v>
      </c>
      <c r="FR71">
        <v>0</v>
      </c>
      <c r="FS71">
        <v>0.90885543381194867</v>
      </c>
      <c r="FT71">
        <v>0</v>
      </c>
      <c r="FU71">
        <v>0</v>
      </c>
      <c r="FV71">
        <v>0</v>
      </c>
      <c r="FW71">
        <v>1.5355193879975604</v>
      </c>
      <c r="FX71">
        <v>2.2378036555825397E-2</v>
      </c>
      <c r="FY71">
        <v>112.90860950245926</v>
      </c>
      <c r="FZ71">
        <v>9.7861313179543252</v>
      </c>
      <c r="GA71">
        <v>0</v>
      </c>
      <c r="GB71">
        <v>1.0181149015172266</v>
      </c>
      <c r="GC71">
        <v>0.32282373870480413</v>
      </c>
      <c r="GD71">
        <v>1</v>
      </c>
      <c r="GE71">
        <v>0.17534785989662219</v>
      </c>
      <c r="GF71">
        <v>4.6737749318617325</v>
      </c>
      <c r="GG71">
        <v>4.7777791544070647</v>
      </c>
      <c r="GH71">
        <v>0.17211829373815407</v>
      </c>
      <c r="GI71">
        <v>0.2</v>
      </c>
      <c r="GJ71">
        <v>0</v>
      </c>
      <c r="GK71">
        <v>2.3302484571873632</v>
      </c>
      <c r="GL71">
        <v>0</v>
      </c>
      <c r="GM71">
        <v>0</v>
      </c>
      <c r="GN71">
        <v>0</v>
      </c>
      <c r="GO71">
        <v>3.9369756198244139</v>
      </c>
      <c r="GP71">
        <v>5.7375885337873217E-2</v>
      </c>
      <c r="GQ71">
        <v>112.90860950245947</v>
      </c>
      <c r="GR71">
        <v>9.7861313179538403</v>
      </c>
      <c r="GS71">
        <v>0</v>
      </c>
      <c r="GT71">
        <v>1.0181149015172297</v>
      </c>
      <c r="GU71">
        <v>0.32282373870480491</v>
      </c>
      <c r="GV71">
        <v>1</v>
      </c>
      <c r="GW71">
        <v>0.44958093971163626</v>
      </c>
      <c r="GX71">
        <v>4.673774931861991</v>
      </c>
      <c r="GY71">
        <v>4.7777791544073898</v>
      </c>
      <c r="GZ71">
        <v>0.1721182937381546</v>
      </c>
      <c r="HA71">
        <v>0.2</v>
      </c>
      <c r="HB71">
        <v>0</v>
      </c>
    </row>
    <row r="72" spans="1:210">
      <c r="A72">
        <v>2088</v>
      </c>
      <c r="B72">
        <v>4.0920462664930586</v>
      </c>
      <c r="C72">
        <v>13.24849067962764</v>
      </c>
      <c r="D72">
        <v>4.7744884453363721</v>
      </c>
      <c r="E72">
        <v>1.1119399999999999</v>
      </c>
      <c r="F72">
        <v>-5.5679123151637295</v>
      </c>
      <c r="G72">
        <v>1.0258235219352656</v>
      </c>
      <c r="H72">
        <v>0</v>
      </c>
      <c r="I72">
        <v>0.29053546009820264</v>
      </c>
      <c r="J72">
        <v>5.2631578947368363E-2</v>
      </c>
      <c r="K72">
        <v>0.94188146559350205</v>
      </c>
      <c r="L72">
        <v>1.5227408709317185</v>
      </c>
      <c r="M72">
        <v>7.5296462419597958</v>
      </c>
      <c r="N72">
        <v>0.14156449634705706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0.24806263799841702</v>
      </c>
      <c r="AF72">
        <v>0.43245572031348128</v>
      </c>
      <c r="AG72">
        <v>6.8398681870800284E-3</v>
      </c>
      <c r="AH72">
        <v>3.8136866381779044E-2</v>
      </c>
      <c r="AI72">
        <v>2.3861379594608652</v>
      </c>
      <c r="AJ72">
        <v>52.164515564858881</v>
      </c>
      <c r="AK72">
        <v>5.6434896815446285E-2</v>
      </c>
      <c r="AL72">
        <v>0</v>
      </c>
      <c r="AM72">
        <v>0</v>
      </c>
      <c r="AN72">
        <v>0</v>
      </c>
      <c r="AO72">
        <v>9.8384803733700954E-2</v>
      </c>
      <c r="AP72">
        <v>1.5560878432911388E-3</v>
      </c>
      <c r="AQ72">
        <v>52.164515564867301</v>
      </c>
      <c r="AR72">
        <v>1.7070264544812577</v>
      </c>
      <c r="AS72">
        <v>0</v>
      </c>
      <c r="AT72">
        <v>1.0008364311511861</v>
      </c>
      <c r="AU72">
        <v>4.2652771729504799</v>
      </c>
      <c r="AV72">
        <v>1</v>
      </c>
      <c r="AW72">
        <v>8.6762365202844322E-3</v>
      </c>
      <c r="AX72">
        <v>2.3861379594299437</v>
      </c>
      <c r="AY72">
        <v>2.3887959201473725</v>
      </c>
      <c r="AZ72">
        <v>0.15787915629927413</v>
      </c>
      <c r="BA72">
        <v>0.2</v>
      </c>
      <c r="BB72">
        <v>0</v>
      </c>
      <c r="BC72">
        <v>1.7065623088857243E-2</v>
      </c>
      <c r="BD72">
        <v>0</v>
      </c>
      <c r="BE72">
        <v>0</v>
      </c>
      <c r="BF72">
        <v>0</v>
      </c>
      <c r="BG72">
        <v>2.9751059591394135E-2</v>
      </c>
      <c r="BH72">
        <v>4.7055297564401485E-4</v>
      </c>
      <c r="BI72">
        <v>52.164515564869525</v>
      </c>
      <c r="BJ72">
        <v>1.7070264544850344</v>
      </c>
      <c r="BK72">
        <v>0</v>
      </c>
      <c r="BL72">
        <v>1.0008364311511821</v>
      </c>
      <c r="BM72">
        <v>4.2652771729506602</v>
      </c>
      <c r="BN72">
        <v>1</v>
      </c>
      <c r="BO72">
        <v>2.6236493843367118E-3</v>
      </c>
      <c r="BP72">
        <v>2.3861379594221006</v>
      </c>
      <c r="BQ72">
        <v>2.3887959201394899</v>
      </c>
      <c r="BR72">
        <v>0.15787915629927193</v>
      </c>
      <c r="BS72">
        <v>0.2</v>
      </c>
      <c r="BT72">
        <v>0</v>
      </c>
      <c r="BU72">
        <v>0.17456211809411623</v>
      </c>
      <c r="BV72">
        <v>0</v>
      </c>
      <c r="BW72">
        <v>0</v>
      </c>
      <c r="BX72">
        <v>0</v>
      </c>
      <c r="BY72">
        <v>0.30431985698839098</v>
      </c>
      <c r="BZ72">
        <v>4.8132273681448755E-3</v>
      </c>
      <c r="CA72">
        <v>52.164515564855108</v>
      </c>
      <c r="CB72">
        <v>1.707026454459827</v>
      </c>
      <c r="CC72">
        <v>0</v>
      </c>
      <c r="CD72">
        <v>1.0008364311511788</v>
      </c>
      <c r="CE72">
        <v>4.2652771729495189</v>
      </c>
      <c r="CF72">
        <v>1</v>
      </c>
      <c r="CG72">
        <v>2.6836980477158354E-2</v>
      </c>
      <c r="CH72">
        <v>2.3861379594746133</v>
      </c>
      <c r="CI72">
        <v>2.3887959201920599</v>
      </c>
      <c r="CJ72">
        <v>0.15787915629927107</v>
      </c>
      <c r="CK72">
        <v>0.2</v>
      </c>
      <c r="CL72">
        <v>0</v>
      </c>
      <c r="CM72">
        <v>3.7827489425377299</v>
      </c>
      <c r="CN72">
        <v>7.6093188120530497</v>
      </c>
      <c r="CO72">
        <v>3.614761997153268E-2</v>
      </c>
      <c r="CP72">
        <v>0.83734219553226596</v>
      </c>
      <c r="CQ72">
        <v>2.925912712226705</v>
      </c>
      <c r="CR72">
        <v>165.54233990636766</v>
      </c>
      <c r="CS72">
        <v>0.49527108280361726</v>
      </c>
      <c r="CT72">
        <v>0</v>
      </c>
      <c r="CU72">
        <v>0</v>
      </c>
      <c r="CV72">
        <v>0</v>
      </c>
      <c r="CW72">
        <v>0.99627959050204151</v>
      </c>
      <c r="CX72">
        <v>4.7327674016763429E-3</v>
      </c>
      <c r="CY72">
        <v>165.54233990733903</v>
      </c>
      <c r="CZ72">
        <v>4.9436667166797275</v>
      </c>
      <c r="DA72">
        <v>0</v>
      </c>
      <c r="DB72">
        <v>1.014168326546234</v>
      </c>
      <c r="DC72">
        <v>1.3010896986989684</v>
      </c>
      <c r="DD72">
        <v>1</v>
      </c>
      <c r="DE72">
        <v>0.1096322759342882</v>
      </c>
      <c r="DF72">
        <v>2.9259127122265141</v>
      </c>
      <c r="DG72">
        <v>2.9799532959546902</v>
      </c>
      <c r="DH72">
        <v>0.16950375454117791</v>
      </c>
      <c r="DI72">
        <v>0.2</v>
      </c>
      <c r="DJ72">
        <v>0</v>
      </c>
      <c r="DK72">
        <v>0.64724301652453642</v>
      </c>
      <c r="DL72">
        <v>0</v>
      </c>
      <c r="DM72">
        <v>0</v>
      </c>
      <c r="DN72">
        <v>0</v>
      </c>
      <c r="DO72">
        <v>1.3019839636267587</v>
      </c>
      <c r="DP72">
        <v>6.184997985806134E-3</v>
      </c>
      <c r="DQ72">
        <v>165.54233990742358</v>
      </c>
      <c r="DR72">
        <v>4.9436667166789903</v>
      </c>
      <c r="DS72">
        <v>0</v>
      </c>
      <c r="DT72">
        <v>1.0141683265462369</v>
      </c>
      <c r="DU72">
        <v>1.3010896986999667</v>
      </c>
      <c r="DV72">
        <v>1</v>
      </c>
      <c r="DW72">
        <v>0.14327249752292748</v>
      </c>
      <c r="DX72">
        <v>2.9259127122264927</v>
      </c>
      <c r="DY72">
        <v>2.9799532959546795</v>
      </c>
      <c r="DZ72">
        <v>0.16950375454117844</v>
      </c>
      <c r="EA72">
        <v>0.2</v>
      </c>
      <c r="EB72">
        <v>0</v>
      </c>
      <c r="EC72">
        <v>2.640234843209631</v>
      </c>
      <c r="ED72">
        <v>0</v>
      </c>
      <c r="EE72">
        <v>0</v>
      </c>
      <c r="EF72">
        <v>0</v>
      </c>
      <c r="EG72">
        <v>5.3110552579243588</v>
      </c>
      <c r="EH72">
        <v>2.5229854584050207E-2</v>
      </c>
      <c r="EI72">
        <v>165.54233990592641</v>
      </c>
      <c r="EJ72">
        <v>4.9436667166922117</v>
      </c>
      <c r="EK72">
        <v>0</v>
      </c>
      <c r="EL72">
        <v>1.0141683265462391</v>
      </c>
      <c r="EM72">
        <v>1.301089698682304</v>
      </c>
      <c r="EN72">
        <v>1</v>
      </c>
      <c r="EO72">
        <v>0.584437422075062</v>
      </c>
      <c r="EP72">
        <v>2.9259127122267325</v>
      </c>
      <c r="EQ72">
        <v>2.9799532959549229</v>
      </c>
      <c r="ER72">
        <v>0.16950375454117805</v>
      </c>
      <c r="ES72">
        <v>0.2</v>
      </c>
      <c r="ET72">
        <v>0</v>
      </c>
      <c r="EU72">
        <v>4.1003565977192631</v>
      </c>
      <c r="EV72">
        <v>6.9433203493094764</v>
      </c>
      <c r="EW72">
        <v>9.8577008188444379E-2</v>
      </c>
      <c r="EX72">
        <v>0.79005152175469917</v>
      </c>
      <c r="EY72">
        <v>4.6707537359292433</v>
      </c>
      <c r="EZ72">
        <v>115.57534038600714</v>
      </c>
      <c r="FA72">
        <v>0.77119154834274184</v>
      </c>
      <c r="FB72">
        <v>0</v>
      </c>
      <c r="FC72">
        <v>0</v>
      </c>
      <c r="FD72">
        <v>0</v>
      </c>
      <c r="FE72">
        <v>1.3058937297799933</v>
      </c>
      <c r="FF72">
        <v>1.8540279062100404E-2</v>
      </c>
      <c r="FG72">
        <v>115.5753403860071</v>
      </c>
      <c r="FH72">
        <v>9.960646122279206</v>
      </c>
      <c r="FI72">
        <v>0</v>
      </c>
      <c r="FJ72">
        <v>1.0178328696657701</v>
      </c>
      <c r="FK72">
        <v>0.32146209571204831</v>
      </c>
      <c r="FL72">
        <v>1</v>
      </c>
      <c r="FM72">
        <v>0.14859221187529043</v>
      </c>
      <c r="FN72">
        <v>4.6707537359291269</v>
      </c>
      <c r="FO72">
        <v>4.7727478701982182</v>
      </c>
      <c r="FP72">
        <v>0.17161655873258169</v>
      </c>
      <c r="FQ72">
        <v>0.2</v>
      </c>
      <c r="FR72">
        <v>0</v>
      </c>
      <c r="FS72">
        <v>0.93412556281091552</v>
      </c>
      <c r="FT72">
        <v>0</v>
      </c>
      <c r="FU72">
        <v>0</v>
      </c>
      <c r="FV72">
        <v>0</v>
      </c>
      <c r="FW72">
        <v>1.5817973082348036</v>
      </c>
      <c r="FX72">
        <v>2.2457389024520633E-2</v>
      </c>
      <c r="FY72">
        <v>115.57534038600713</v>
      </c>
      <c r="FZ72">
        <v>9.9606461222795257</v>
      </c>
      <c r="GA72">
        <v>0</v>
      </c>
      <c r="GB72">
        <v>1.017832869665771</v>
      </c>
      <c r="GC72">
        <v>0.32146209571204831</v>
      </c>
      <c r="GD72">
        <v>1</v>
      </c>
      <c r="GE72">
        <v>0.17998613164992289</v>
      </c>
      <c r="GF72">
        <v>4.6707537359289599</v>
      </c>
      <c r="GG72">
        <v>4.7727478701980406</v>
      </c>
      <c r="GH72">
        <v>0.17161655873258205</v>
      </c>
      <c r="GI72">
        <v>0.2</v>
      </c>
      <c r="GJ72">
        <v>0</v>
      </c>
      <c r="GK72">
        <v>2.3950394865656519</v>
      </c>
      <c r="GL72">
        <v>0</v>
      </c>
      <c r="GM72">
        <v>0</v>
      </c>
      <c r="GN72">
        <v>0</v>
      </c>
      <c r="GO72">
        <v>4.0556293112947577</v>
      </c>
      <c r="GP72">
        <v>5.7579340101823327E-2</v>
      </c>
      <c r="GQ72">
        <v>115.57534038600726</v>
      </c>
      <c r="GR72">
        <v>9.9606461222789751</v>
      </c>
      <c r="GS72">
        <v>0</v>
      </c>
      <c r="GT72">
        <v>1.0178328696657652</v>
      </c>
      <c r="GU72">
        <v>0.32146209571204909</v>
      </c>
      <c r="GV72">
        <v>1</v>
      </c>
      <c r="GW72">
        <v>0.46147317822949457</v>
      </c>
      <c r="GX72">
        <v>4.6707537359293028</v>
      </c>
      <c r="GY72">
        <v>4.7727478701983772</v>
      </c>
      <c r="GZ72">
        <v>0.17161655873257961</v>
      </c>
      <c r="HA72">
        <v>0.2</v>
      </c>
      <c r="HB72">
        <v>0</v>
      </c>
    </row>
    <row r="73" spans="1:210">
      <c r="A73">
        <v>2089</v>
      </c>
      <c r="B73">
        <v>4.0920462664930586</v>
      </c>
      <c r="C73">
        <v>13.618931339681751</v>
      </c>
      <c r="D73">
        <v>4.8975207442211772</v>
      </c>
      <c r="E73">
        <v>1.1119399999999999</v>
      </c>
      <c r="F73">
        <v>-5.7138275396146536</v>
      </c>
      <c r="G73">
        <v>1.0254570537666332</v>
      </c>
      <c r="H73">
        <v>0</v>
      </c>
      <c r="I73">
        <v>0.29816204512234473</v>
      </c>
      <c r="J73">
        <v>5.2631578947368363E-2</v>
      </c>
      <c r="K73">
        <v>0.96570140927115444</v>
      </c>
      <c r="L73">
        <v>1.5598728352031777</v>
      </c>
      <c r="M73">
        <v>7.7212570338178548</v>
      </c>
      <c r="N73">
        <v>0.1416963422206855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0.24807361042030712</v>
      </c>
      <c r="AF73">
        <v>0.43316929260788795</v>
      </c>
      <c r="AG73">
        <v>6.6344427912146979E-3</v>
      </c>
      <c r="AH73">
        <v>3.8193489023783597E-2</v>
      </c>
      <c r="AI73">
        <v>2.4061736081128231</v>
      </c>
      <c r="AJ73">
        <v>54.234302102948135</v>
      </c>
      <c r="AK73">
        <v>5.6437393070029943E-2</v>
      </c>
      <c r="AL73">
        <v>0</v>
      </c>
      <c r="AM73">
        <v>0</v>
      </c>
      <c r="AN73">
        <v>0</v>
      </c>
      <c r="AO73">
        <v>9.8547143290879935E-2</v>
      </c>
      <c r="AP73">
        <v>1.5093530302119731E-3</v>
      </c>
      <c r="AQ73">
        <v>54.234302102956839</v>
      </c>
      <c r="AR73">
        <v>1.7081998074860396</v>
      </c>
      <c r="AS73">
        <v>0</v>
      </c>
      <c r="AT73">
        <v>1.0006873666203016</v>
      </c>
      <c r="AU73">
        <v>4.3895331954298973</v>
      </c>
      <c r="AV73">
        <v>1</v>
      </c>
      <c r="AW73">
        <v>8.6891183189492325E-3</v>
      </c>
      <c r="AX73">
        <v>2.4061736080816498</v>
      </c>
      <c r="AY73">
        <v>2.4088217512090058</v>
      </c>
      <c r="AZ73">
        <v>0.1576198623848738</v>
      </c>
      <c r="BA73">
        <v>0.2</v>
      </c>
      <c r="BB73">
        <v>0</v>
      </c>
      <c r="BC73">
        <v>1.706637794342928E-2</v>
      </c>
      <c r="BD73">
        <v>0</v>
      </c>
      <c r="BE73">
        <v>0</v>
      </c>
      <c r="BF73">
        <v>0</v>
      </c>
      <c r="BG73">
        <v>2.9800150240116119E-2</v>
      </c>
      <c r="BH73">
        <v>4.5642060808174638E-4</v>
      </c>
      <c r="BI73">
        <v>54.234302102959191</v>
      </c>
      <c r="BJ73">
        <v>1.7081998074898224</v>
      </c>
      <c r="BK73">
        <v>0</v>
      </c>
      <c r="BL73">
        <v>1.0006873666203033</v>
      </c>
      <c r="BM73">
        <v>4.3895331954300829</v>
      </c>
      <c r="BN73">
        <v>1</v>
      </c>
      <c r="BO73">
        <v>2.6275447741243249E-3</v>
      </c>
      <c r="BP73">
        <v>2.4061736080736793</v>
      </c>
      <c r="BQ73">
        <v>2.4088217512010575</v>
      </c>
      <c r="BR73">
        <v>0.15761986238487569</v>
      </c>
      <c r="BS73">
        <v>0.2</v>
      </c>
      <c r="BT73">
        <v>0</v>
      </c>
      <c r="BU73">
        <v>0.1745698394068517</v>
      </c>
      <c r="BV73">
        <v>0</v>
      </c>
      <c r="BW73">
        <v>0</v>
      </c>
      <c r="BX73">
        <v>0</v>
      </c>
      <c r="BY73">
        <v>0.30482199907689839</v>
      </c>
      <c r="BZ73">
        <v>4.6686691529209791E-3</v>
      </c>
      <c r="CA73">
        <v>54.234302102944213</v>
      </c>
      <c r="CB73">
        <v>1.7081998074645903</v>
      </c>
      <c r="CC73">
        <v>0</v>
      </c>
      <c r="CD73">
        <v>1.0006873666202991</v>
      </c>
      <c r="CE73">
        <v>4.3895331954289096</v>
      </c>
      <c r="CF73">
        <v>1</v>
      </c>
      <c r="CG73">
        <v>2.6876825930710616E-2</v>
      </c>
      <c r="CH73">
        <v>2.406173608126676</v>
      </c>
      <c r="CI73">
        <v>2.4088217512540706</v>
      </c>
      <c r="CJ73">
        <v>0.15761986238487224</v>
      </c>
      <c r="CK73">
        <v>0.2</v>
      </c>
      <c r="CL73">
        <v>0</v>
      </c>
      <c r="CM73">
        <v>3.8715142735993342</v>
      </c>
      <c r="CN73">
        <v>7.8040111030866761</v>
      </c>
      <c r="CO73">
        <v>3.6146729907161182E-2</v>
      </c>
      <c r="CP73">
        <v>0.85638063705519807</v>
      </c>
      <c r="CQ73">
        <v>2.927799930806156</v>
      </c>
      <c r="CR73">
        <v>169.55887753298936</v>
      </c>
      <c r="CS73">
        <v>0.50689302819256976</v>
      </c>
      <c r="CT73">
        <v>0</v>
      </c>
      <c r="CU73">
        <v>0</v>
      </c>
      <c r="CV73">
        <v>0</v>
      </c>
      <c r="CW73">
        <v>1.0217704341341394</v>
      </c>
      <c r="CX73">
        <v>4.7326508665449492E-3</v>
      </c>
      <c r="CY73">
        <v>169.55887753398443</v>
      </c>
      <c r="CZ73">
        <v>5.0127488844939236</v>
      </c>
      <c r="DA73">
        <v>0</v>
      </c>
      <c r="DB73">
        <v>1.0139738723852714</v>
      </c>
      <c r="DC73">
        <v>1.2991957495730888</v>
      </c>
      <c r="DD73">
        <v>1</v>
      </c>
      <c r="DE73">
        <v>0.11212495776202458</v>
      </c>
      <c r="DF73">
        <v>2.9277999308059828</v>
      </c>
      <c r="DG73">
        <v>2.9809745892158879</v>
      </c>
      <c r="DH73">
        <v>0.16906910736922393</v>
      </c>
      <c r="DI73">
        <v>0.2</v>
      </c>
      <c r="DJ73">
        <v>0</v>
      </c>
      <c r="DK73">
        <v>0.66243110897049684</v>
      </c>
      <c r="DL73">
        <v>0</v>
      </c>
      <c r="DM73">
        <v>0</v>
      </c>
      <c r="DN73">
        <v>0</v>
      </c>
      <c r="DO73">
        <v>1.3352965697914445</v>
      </c>
      <c r="DP73">
        <v>6.1848456923398057E-3</v>
      </c>
      <c r="DQ73">
        <v>169.55887753407114</v>
      </c>
      <c r="DR73">
        <v>5.0127488844931429</v>
      </c>
      <c r="DS73">
        <v>0</v>
      </c>
      <c r="DT73">
        <v>1.0139738723852647</v>
      </c>
      <c r="DU73">
        <v>1.2991957495740856</v>
      </c>
      <c r="DV73">
        <v>1</v>
      </c>
      <c r="DW73">
        <v>0.14653004871345351</v>
      </c>
      <c r="DX73">
        <v>2.927799930805933</v>
      </c>
      <c r="DY73">
        <v>2.9809745892158781</v>
      </c>
      <c r="DZ73">
        <v>0.16906910736922606</v>
      </c>
      <c r="EA73">
        <v>0.2</v>
      </c>
      <c r="EB73">
        <v>0</v>
      </c>
      <c r="EC73">
        <v>2.7021901364362915</v>
      </c>
      <c r="ED73">
        <v>0</v>
      </c>
      <c r="EE73">
        <v>0</v>
      </c>
      <c r="EF73">
        <v>0</v>
      </c>
      <c r="EG73">
        <v>5.4469440991611409</v>
      </c>
      <c r="EH73">
        <v>2.5229233348276425E-2</v>
      </c>
      <c r="EI73">
        <v>169.55887753253748</v>
      </c>
      <c r="EJ73">
        <v>5.0127488845065553</v>
      </c>
      <c r="EK73">
        <v>0</v>
      </c>
      <c r="EL73">
        <v>1.013973872385266</v>
      </c>
      <c r="EM73">
        <v>1.2991957495564477</v>
      </c>
      <c r="EN73">
        <v>1</v>
      </c>
      <c r="EO73">
        <v>0.5977256305797255</v>
      </c>
      <c r="EP73">
        <v>2.9277999308062173</v>
      </c>
      <c r="EQ73">
        <v>2.9809745892161228</v>
      </c>
      <c r="ER73">
        <v>0.16906910736922315</v>
      </c>
      <c r="ES73">
        <v>0.2</v>
      </c>
      <c r="ET73">
        <v>0</v>
      </c>
      <c r="EU73">
        <v>4.2126331060145006</v>
      </c>
      <c r="EV73">
        <v>7.149443021480816</v>
      </c>
      <c r="EW73">
        <v>9.8915169522309623E-2</v>
      </c>
      <c r="EX73">
        <v>0.81062688133632355</v>
      </c>
      <c r="EY73">
        <v>4.6678201320620154</v>
      </c>
      <c r="EZ73">
        <v>118.27205554671708</v>
      </c>
      <c r="FA73">
        <v>0.79230841762256976</v>
      </c>
      <c r="FB73">
        <v>0</v>
      </c>
      <c r="FC73">
        <v>0</v>
      </c>
      <c r="FD73">
        <v>0</v>
      </c>
      <c r="FE73">
        <v>1.3446611049855433</v>
      </c>
      <c r="FF73">
        <v>1.8603880155429287E-2</v>
      </c>
      <c r="FG73">
        <v>118.27205554671698</v>
      </c>
      <c r="FH73">
        <v>10.135509316998913</v>
      </c>
      <c r="FI73">
        <v>0</v>
      </c>
      <c r="FJ73">
        <v>1.0175554068052459</v>
      </c>
      <c r="FK73">
        <v>0.32015011678016964</v>
      </c>
      <c r="FL73">
        <v>1</v>
      </c>
      <c r="FM73">
        <v>0.15246200783944769</v>
      </c>
      <c r="FN73">
        <v>4.6678201320619026</v>
      </c>
      <c r="FO73">
        <v>4.76784931302962</v>
      </c>
      <c r="FP73">
        <v>0.17112267998262534</v>
      </c>
      <c r="FQ73">
        <v>0.2</v>
      </c>
      <c r="FR73">
        <v>0</v>
      </c>
      <c r="FS73">
        <v>0.95970391288905932</v>
      </c>
      <c r="FT73">
        <v>0</v>
      </c>
      <c r="FU73">
        <v>0</v>
      </c>
      <c r="FV73">
        <v>0</v>
      </c>
      <c r="FW73">
        <v>1.6287552867816484</v>
      </c>
      <c r="FX73">
        <v>2.2534427481735154E-2</v>
      </c>
      <c r="FY73">
        <v>118.27205554671704</v>
      </c>
      <c r="FZ73">
        <v>10.13550931699927</v>
      </c>
      <c r="GA73">
        <v>0</v>
      </c>
      <c r="GB73">
        <v>1.0175554068052493</v>
      </c>
      <c r="GC73">
        <v>0.32015011678016975</v>
      </c>
      <c r="GD73">
        <v>1</v>
      </c>
      <c r="GE73">
        <v>0.18467352136620024</v>
      </c>
      <c r="GF73">
        <v>4.6678201320617809</v>
      </c>
      <c r="GG73">
        <v>4.7678493130294388</v>
      </c>
      <c r="GH73">
        <v>0.17112267998262382</v>
      </c>
      <c r="GI73">
        <v>0.2</v>
      </c>
      <c r="GJ73">
        <v>0</v>
      </c>
      <c r="GK73">
        <v>2.4606207755028984</v>
      </c>
      <c r="GL73">
        <v>0</v>
      </c>
      <c r="GM73">
        <v>0</v>
      </c>
      <c r="GN73">
        <v>0</v>
      </c>
      <c r="GO73">
        <v>4.1760266297136699</v>
      </c>
      <c r="GP73">
        <v>5.7776861885145178E-2</v>
      </c>
      <c r="GQ73">
        <v>118.27205554671723</v>
      </c>
      <c r="GR73">
        <v>10.135509316998728</v>
      </c>
      <c r="GS73">
        <v>0</v>
      </c>
      <c r="GT73">
        <v>1.017555406805251</v>
      </c>
      <c r="GU73">
        <v>0.32015011678017041</v>
      </c>
      <c r="GV73">
        <v>1</v>
      </c>
      <c r="GW73">
        <v>0.47349135213068061</v>
      </c>
      <c r="GX73">
        <v>4.6678201320620909</v>
      </c>
      <c r="GY73">
        <v>4.7678493130297834</v>
      </c>
      <c r="GZ73">
        <v>0.17112267998262304</v>
      </c>
      <c r="HA73">
        <v>0.2</v>
      </c>
      <c r="HB73">
        <v>0</v>
      </c>
    </row>
    <row r="74" spans="1:210">
      <c r="A74">
        <v>2090</v>
      </c>
      <c r="B74">
        <v>4.0920462664930586</v>
      </c>
      <c r="C74">
        <v>13.994423098515686</v>
      </c>
      <c r="D74">
        <v>5.02194497541368</v>
      </c>
      <c r="E74">
        <v>1.1119399999999999</v>
      </c>
      <c r="F74">
        <v>-5.8614798027807753</v>
      </c>
      <c r="G74">
        <v>1.0250951968471618</v>
      </c>
      <c r="H74">
        <v>0</v>
      </c>
      <c r="I74">
        <v>0.30587861590832061</v>
      </c>
      <c r="J74">
        <v>5.2631578947368363E-2</v>
      </c>
      <c r="K74">
        <v>0.98977924331512135</v>
      </c>
      <c r="L74">
        <v>1.5973601606331516</v>
      </c>
      <c r="M74">
        <v>7.9149629952702725</v>
      </c>
      <c r="N74">
        <v>0.1418246029781571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0.24808492962978776</v>
      </c>
      <c r="AF74">
        <v>0.43387721003324836</v>
      </c>
      <c r="AG74">
        <v>6.4352864331729794E-3</v>
      </c>
      <c r="AH74">
        <v>3.8249669924059558E-2</v>
      </c>
      <c r="AI74">
        <v>2.4260922657055719</v>
      </c>
      <c r="AJ74">
        <v>56.378747352350643</v>
      </c>
      <c r="AK74">
        <v>5.6439968219693791E-2</v>
      </c>
      <c r="AL74">
        <v>0</v>
      </c>
      <c r="AM74">
        <v>0</v>
      </c>
      <c r="AN74">
        <v>0</v>
      </c>
      <c r="AO74">
        <v>9.8708196350606736E-2</v>
      </c>
      <c r="AP74">
        <v>1.4640444395803238E-3</v>
      </c>
      <c r="AQ74">
        <v>56.37874735235966</v>
      </c>
      <c r="AR74">
        <v>1.7091225981441385</v>
      </c>
      <c r="AS74">
        <v>0</v>
      </c>
      <c r="AT74">
        <v>1.0005402123651197</v>
      </c>
      <c r="AU74">
        <v>4.5183755405730999</v>
      </c>
      <c r="AV74">
        <v>1</v>
      </c>
      <c r="AW74">
        <v>8.7018996202189759E-3</v>
      </c>
      <c r="AX74">
        <v>2.4260922656741775</v>
      </c>
      <c r="AY74">
        <v>2.4287306605386219</v>
      </c>
      <c r="AZ74">
        <v>0.15736398411810765</v>
      </c>
      <c r="BA74">
        <v>0.2</v>
      </c>
      <c r="BB74">
        <v>0</v>
      </c>
      <c r="BC74">
        <v>1.7067156655467774E-2</v>
      </c>
      <c r="BD74">
        <v>0</v>
      </c>
      <c r="BE74">
        <v>0</v>
      </c>
      <c r="BF74">
        <v>0</v>
      </c>
      <c r="BG74">
        <v>2.9848851858612777E-2</v>
      </c>
      <c r="BH74">
        <v>4.4271952286610279E-4</v>
      </c>
      <c r="BI74">
        <v>56.37874735236214</v>
      </c>
      <c r="BJ74">
        <v>1.7091225981479197</v>
      </c>
      <c r="BK74">
        <v>0</v>
      </c>
      <c r="BL74">
        <v>1.0005402123651175</v>
      </c>
      <c r="BM74">
        <v>4.5183755405732926</v>
      </c>
      <c r="BN74">
        <v>1</v>
      </c>
      <c r="BO74">
        <v>2.6314097740155729E-3</v>
      </c>
      <c r="BP74">
        <v>2.4260922656661896</v>
      </c>
      <c r="BQ74">
        <v>2.4287306605306092</v>
      </c>
      <c r="BR74">
        <v>0.15736398411810637</v>
      </c>
      <c r="BS74">
        <v>0.2</v>
      </c>
      <c r="BT74">
        <v>0</v>
      </c>
      <c r="BU74">
        <v>0.17457780475462431</v>
      </c>
      <c r="BV74">
        <v>0</v>
      </c>
      <c r="BW74">
        <v>0</v>
      </c>
      <c r="BX74">
        <v>0</v>
      </c>
      <c r="BY74">
        <v>0.30532016182402572</v>
      </c>
      <c r="BZ74">
        <v>4.5285224707265525E-3</v>
      </c>
      <c r="CA74">
        <v>56.378747352346586</v>
      </c>
      <c r="CB74">
        <v>1.7091225981226883</v>
      </c>
      <c r="CC74">
        <v>0</v>
      </c>
      <c r="CD74">
        <v>1.0005402123651259</v>
      </c>
      <c r="CE74">
        <v>4.5183755405720873</v>
      </c>
      <c r="CF74">
        <v>1</v>
      </c>
      <c r="CG74">
        <v>2.6916360529824705E-2</v>
      </c>
      <c r="CH74">
        <v>2.4260922657195971</v>
      </c>
      <c r="CI74">
        <v>2.4287306605840633</v>
      </c>
      <c r="CJ74">
        <v>0.1573639841181049</v>
      </c>
      <c r="CK74">
        <v>0.2</v>
      </c>
      <c r="CL74">
        <v>0</v>
      </c>
      <c r="CM74">
        <v>3.9611533756498978</v>
      </c>
      <c r="CN74">
        <v>8.0010489803452245</v>
      </c>
      <c r="CO74">
        <v>3.6145878594755328E-2</v>
      </c>
      <c r="CP74">
        <v>0.87558831657448921</v>
      </c>
      <c r="CQ74">
        <v>2.9296433808140767</v>
      </c>
      <c r="CR74">
        <v>173.61675846907877</v>
      </c>
      <c r="CS74">
        <v>0.51862937543858456</v>
      </c>
      <c r="CT74">
        <v>0</v>
      </c>
      <c r="CU74">
        <v>0</v>
      </c>
      <c r="CV74">
        <v>0</v>
      </c>
      <c r="CW74">
        <v>1.0475683827438942</v>
      </c>
      <c r="CX74">
        <v>4.7325394051650213E-3</v>
      </c>
      <c r="CY74">
        <v>173.61675847009778</v>
      </c>
      <c r="CZ74">
        <v>5.0818340529896551</v>
      </c>
      <c r="DA74">
        <v>0</v>
      </c>
      <c r="DB74">
        <v>1.0137818929468887</v>
      </c>
      <c r="DC74">
        <v>1.2973440073156175</v>
      </c>
      <c r="DD74">
        <v>1</v>
      </c>
      <c r="DE74">
        <v>0.11463979773109859</v>
      </c>
      <c r="DF74">
        <v>2.9296433808139142</v>
      </c>
      <c r="DG74">
        <v>2.9819672032879847</v>
      </c>
      <c r="DH74">
        <v>0.16864073732007384</v>
      </c>
      <c r="DI74">
        <v>0.2</v>
      </c>
      <c r="DJ74">
        <v>0</v>
      </c>
      <c r="DK74">
        <v>0.67776870702182479</v>
      </c>
      <c r="DL74">
        <v>0</v>
      </c>
      <c r="DM74">
        <v>0</v>
      </c>
      <c r="DN74">
        <v>0</v>
      </c>
      <c r="DO74">
        <v>1.3690105148572491</v>
      </c>
      <c r="DP74">
        <v>6.1847000294851066E-3</v>
      </c>
      <c r="DQ74">
        <v>173.6167584701866</v>
      </c>
      <c r="DR74">
        <v>5.0818340529888779</v>
      </c>
      <c r="DS74">
        <v>0</v>
      </c>
      <c r="DT74">
        <v>1.0137818929468916</v>
      </c>
      <c r="DU74">
        <v>1.2973440073166131</v>
      </c>
      <c r="DV74">
        <v>1</v>
      </c>
      <c r="DW74">
        <v>0.14981655718159548</v>
      </c>
      <c r="DX74">
        <v>2.9296433808138853</v>
      </c>
      <c r="DY74">
        <v>2.9819672032879745</v>
      </c>
      <c r="DZ74">
        <v>0.16864073732007479</v>
      </c>
      <c r="EA74">
        <v>0.2</v>
      </c>
      <c r="EB74">
        <v>0</v>
      </c>
      <c r="EC74">
        <v>2.7647552931895358</v>
      </c>
      <c r="ED74">
        <v>0</v>
      </c>
      <c r="EE74">
        <v>0</v>
      </c>
      <c r="EF74">
        <v>0</v>
      </c>
      <c r="EG74">
        <v>5.5844700827441773</v>
      </c>
      <c r="EH74">
        <v>2.5228639160105197E-2</v>
      </c>
      <c r="EI74">
        <v>173.61675846861613</v>
      </c>
      <c r="EJ74">
        <v>5.0818340530024875</v>
      </c>
      <c r="EK74">
        <v>0</v>
      </c>
      <c r="EL74">
        <v>1.013781892946894</v>
      </c>
      <c r="EM74">
        <v>1.2973440072989997</v>
      </c>
      <c r="EN74">
        <v>1</v>
      </c>
      <c r="EO74">
        <v>0.61113196166180528</v>
      </c>
      <c r="EP74">
        <v>2.9296433808141038</v>
      </c>
      <c r="EQ74">
        <v>2.9819672032882201</v>
      </c>
      <c r="ER74">
        <v>0.16864073732007592</v>
      </c>
      <c r="ES74">
        <v>0.2</v>
      </c>
      <c r="ET74">
        <v>0</v>
      </c>
      <c r="EU74">
        <v>4.3262323566489673</v>
      </c>
      <c r="EV74">
        <v>7.3585027489328789</v>
      </c>
      <c r="EW74">
        <v>9.9243437950228761E-2</v>
      </c>
      <c r="EX74">
        <v>0.83141190771681461</v>
      </c>
      <c r="EY74">
        <v>4.6649715997879317</v>
      </c>
      <c r="EZ74">
        <v>120.99814904843433</v>
      </c>
      <c r="FA74">
        <v>0.81367406714586143</v>
      </c>
      <c r="FB74">
        <v>0</v>
      </c>
      <c r="FC74">
        <v>0</v>
      </c>
      <c r="FD74">
        <v>0</v>
      </c>
      <c r="FE74">
        <v>1.3839808790265442</v>
      </c>
      <c r="FF74">
        <v>1.8665620599501831E-2</v>
      </c>
      <c r="FG74">
        <v>120.99814904843427</v>
      </c>
      <c r="FH74">
        <v>10.310675606690983</v>
      </c>
      <c r="FI74">
        <v>0</v>
      </c>
      <c r="FJ74">
        <v>1.0172824358612436</v>
      </c>
      <c r="FK74">
        <v>0.31888576319380718</v>
      </c>
      <c r="FL74">
        <v>1</v>
      </c>
      <c r="FM74">
        <v>0.15637123775511663</v>
      </c>
      <c r="FN74">
        <v>4.6649715997877941</v>
      </c>
      <c r="FO74">
        <v>4.7630795424942187</v>
      </c>
      <c r="FP74">
        <v>0.17063652590666389</v>
      </c>
      <c r="FQ74">
        <v>0.2</v>
      </c>
      <c r="FR74">
        <v>0</v>
      </c>
      <c r="FS74">
        <v>0.98558360442440429</v>
      </c>
      <c r="FT74">
        <v>0</v>
      </c>
      <c r="FU74">
        <v>0</v>
      </c>
      <c r="FV74">
        <v>0</v>
      </c>
      <c r="FW74">
        <v>1.6763823726004428</v>
      </c>
      <c r="FX74">
        <v>2.2609212179766917E-2</v>
      </c>
      <c r="FY74">
        <v>120.99814904843434</v>
      </c>
      <c r="FZ74">
        <v>10.310675606691309</v>
      </c>
      <c r="GA74">
        <v>0</v>
      </c>
      <c r="GB74">
        <v>1.0172824358612398</v>
      </c>
      <c r="GC74">
        <v>0.3188857631938074</v>
      </c>
      <c r="GD74">
        <v>1</v>
      </c>
      <c r="GE74">
        <v>0.18940867646868931</v>
      </c>
      <c r="GF74">
        <v>4.664971599787612</v>
      </c>
      <c r="GG74">
        <v>4.7630795424940366</v>
      </c>
      <c r="GH74">
        <v>0.1706365259066647</v>
      </c>
      <c r="GI74">
        <v>0.2</v>
      </c>
      <c r="GJ74">
        <v>0</v>
      </c>
      <c r="GK74">
        <v>2.5269746850787125</v>
      </c>
      <c r="GL74">
        <v>0</v>
      </c>
      <c r="GM74">
        <v>0</v>
      </c>
      <c r="GN74">
        <v>0</v>
      </c>
      <c r="GO74">
        <v>4.298139497305911</v>
      </c>
      <c r="GP74">
        <v>5.7968605170960016E-2</v>
      </c>
      <c r="GQ74">
        <v>120.99814904843446</v>
      </c>
      <c r="GR74">
        <v>10.310675606690703</v>
      </c>
      <c r="GS74">
        <v>0</v>
      </c>
      <c r="GT74">
        <v>1.0172824358612345</v>
      </c>
      <c r="GU74">
        <v>0.31888576319380801</v>
      </c>
      <c r="GV74">
        <v>1</v>
      </c>
      <c r="GW74">
        <v>0.48563199349301145</v>
      </c>
      <c r="GX74">
        <v>4.6649715997880774</v>
      </c>
      <c r="GY74">
        <v>4.7630795424943875</v>
      </c>
      <c r="GZ74">
        <v>0.17063652590665837</v>
      </c>
      <c r="HA74">
        <v>0.2</v>
      </c>
      <c r="HB74">
        <v>0</v>
      </c>
    </row>
    <row r="75" spans="1:210">
      <c r="A75">
        <v>2091</v>
      </c>
      <c r="B75">
        <v>4.0920462664930586</v>
      </c>
      <c r="C75">
        <v>14.374884733243812</v>
      </c>
      <c r="D75">
        <v>5.147730377055967</v>
      </c>
      <c r="E75">
        <v>1.1119399999999999</v>
      </c>
      <c r="F75">
        <v>-6.0108358126610053</v>
      </c>
      <c r="G75">
        <v>1.0247379067157998</v>
      </c>
      <c r="H75">
        <v>0</v>
      </c>
      <c r="I75">
        <v>0.31368330094861407</v>
      </c>
      <c r="J75">
        <v>5.2631578947368363E-2</v>
      </c>
      <c r="K75">
        <v>1.0141089448997154</v>
      </c>
      <c r="L75">
        <v>1.6351929236659244</v>
      </c>
      <c r="M75">
        <v>8.110715546570221</v>
      </c>
      <c r="N75">
        <v>0.14194934254876856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0.2480965886199954</v>
      </c>
      <c r="AF75">
        <v>0.43457952232796848</v>
      </c>
      <c r="AG75">
        <v>6.2422043685248707E-3</v>
      </c>
      <c r="AH75">
        <v>3.8305410573079471E-2</v>
      </c>
      <c r="AI75">
        <v>2.445891966780271</v>
      </c>
      <c r="AJ75">
        <v>58.600316601920639</v>
      </c>
      <c r="AK75">
        <v>5.6442620670360454E-2</v>
      </c>
      <c r="AL75">
        <v>0</v>
      </c>
      <c r="AM75">
        <v>0</v>
      </c>
      <c r="AN75">
        <v>0</v>
      </c>
      <c r="AO75">
        <v>9.886797422850431E-2</v>
      </c>
      <c r="AP75">
        <v>1.4201177665306877E-3</v>
      </c>
      <c r="AQ75">
        <v>58.600316601930011</v>
      </c>
      <c r="AR75">
        <v>1.7097976306805938</v>
      </c>
      <c r="AS75">
        <v>0</v>
      </c>
      <c r="AT75">
        <v>1.0003949585226877</v>
      </c>
      <c r="AU75">
        <v>4.6519814221739715</v>
      </c>
      <c r="AV75">
        <v>1</v>
      </c>
      <c r="AW75">
        <v>8.7145807631805842E-3</v>
      </c>
      <c r="AX75">
        <v>2.445891966748587</v>
      </c>
      <c r="AY75">
        <v>2.4485205285982046</v>
      </c>
      <c r="AZ75">
        <v>0.15711146765341905</v>
      </c>
      <c r="BA75">
        <v>0.2</v>
      </c>
      <c r="BB75">
        <v>0</v>
      </c>
      <c r="BC75">
        <v>1.7067958742932911E-2</v>
      </c>
      <c r="BD75">
        <v>0</v>
      </c>
      <c r="BE75">
        <v>0</v>
      </c>
      <c r="BF75">
        <v>0</v>
      </c>
      <c r="BG75">
        <v>2.9897167868670423E-2</v>
      </c>
      <c r="BH75">
        <v>4.2943632243319451E-4</v>
      </c>
      <c r="BI75">
        <v>58.600316601932519</v>
      </c>
      <c r="BJ75">
        <v>1.7097976306843705</v>
      </c>
      <c r="BK75">
        <v>0</v>
      </c>
      <c r="BL75">
        <v>1.0003949585226843</v>
      </c>
      <c r="BM75">
        <v>4.6519814221741713</v>
      </c>
      <c r="BN75">
        <v>1</v>
      </c>
      <c r="BO75">
        <v>2.6352444865486045E-3</v>
      </c>
      <c r="BP75">
        <v>2.4458919667405534</v>
      </c>
      <c r="BQ75">
        <v>2.4485205285901248</v>
      </c>
      <c r="BR75">
        <v>0.15711146765341658</v>
      </c>
      <c r="BS75">
        <v>0.2</v>
      </c>
      <c r="BT75">
        <v>0</v>
      </c>
      <c r="BU75">
        <v>0.17458600920670322</v>
      </c>
      <c r="BV75">
        <v>0</v>
      </c>
      <c r="BW75">
        <v>0</v>
      </c>
      <c r="BX75">
        <v>0</v>
      </c>
      <c r="BY75">
        <v>0.30581438023079599</v>
      </c>
      <c r="BZ75">
        <v>4.3926502795609895E-3</v>
      </c>
      <c r="CA75">
        <v>58.60031660191639</v>
      </c>
      <c r="CB75">
        <v>1.7097976306591283</v>
      </c>
      <c r="CC75">
        <v>0</v>
      </c>
      <c r="CD75">
        <v>1.0003949585226837</v>
      </c>
      <c r="CE75">
        <v>4.6519814221729314</v>
      </c>
      <c r="CF75">
        <v>1</v>
      </c>
      <c r="CG75">
        <v>2.6955585323350441E-2</v>
      </c>
      <c r="CH75">
        <v>2.4458919667943801</v>
      </c>
      <c r="CI75">
        <v>2.4485205286440173</v>
      </c>
      <c r="CJ75">
        <v>0.15711146765341633</v>
      </c>
      <c r="CK75">
        <v>0.2</v>
      </c>
      <c r="CL75">
        <v>0</v>
      </c>
      <c r="CM75">
        <v>4.0516472202487579</v>
      </c>
      <c r="CN75">
        <v>8.2003946891013673</v>
      </c>
      <c r="CO75">
        <v>3.614506470314581E-2</v>
      </c>
      <c r="CP75">
        <v>0.89496093977605229</v>
      </c>
      <c r="CQ75">
        <v>2.9314435121935372</v>
      </c>
      <c r="CR75">
        <v>177.71506652367637</v>
      </c>
      <c r="CS75">
        <v>0.53047763316924534</v>
      </c>
      <c r="CT75">
        <v>0</v>
      </c>
      <c r="CU75">
        <v>0</v>
      </c>
      <c r="CV75">
        <v>0</v>
      </c>
      <c r="CW75">
        <v>1.0736684931471232</v>
      </c>
      <c r="CX75">
        <v>4.7324328432480529E-3</v>
      </c>
      <c r="CY75">
        <v>177.71506652471936</v>
      </c>
      <c r="CZ75">
        <v>5.1509082011465956</v>
      </c>
      <c r="DA75">
        <v>0</v>
      </c>
      <c r="DB75">
        <v>1.0135923659522696</v>
      </c>
      <c r="DC75">
        <v>1.2955339633169334</v>
      </c>
      <c r="DD75">
        <v>1</v>
      </c>
      <c r="DE75">
        <v>0.1171762335917747</v>
      </c>
      <c r="DF75">
        <v>2.9314435121933289</v>
      </c>
      <c r="DG75">
        <v>2.9829311842096438</v>
      </c>
      <c r="DH75">
        <v>0.16821855108622952</v>
      </c>
      <c r="DI75">
        <v>0.2</v>
      </c>
      <c r="DJ75">
        <v>0</v>
      </c>
      <c r="DK75">
        <v>0.69325255483854442</v>
      </c>
      <c r="DL75">
        <v>0</v>
      </c>
      <c r="DM75">
        <v>0</v>
      </c>
      <c r="DN75">
        <v>0</v>
      </c>
      <c r="DO75">
        <v>1.4031193388438654</v>
      </c>
      <c r="DP75">
        <v>6.1845607694738175E-3</v>
      </c>
      <c r="DQ75">
        <v>177.71506652481017</v>
      </c>
      <c r="DR75">
        <v>5.1509082011458176</v>
      </c>
      <c r="DS75">
        <v>0</v>
      </c>
      <c r="DT75">
        <v>1.0135923659522714</v>
      </c>
      <c r="DU75">
        <v>1.2955339633179273</v>
      </c>
      <c r="DV75">
        <v>1</v>
      </c>
      <c r="DW75">
        <v>0.15313128815355467</v>
      </c>
      <c r="DX75">
        <v>2.9314435121932991</v>
      </c>
      <c r="DY75">
        <v>2.9829311842096331</v>
      </c>
      <c r="DZ75">
        <v>0.16821855108623066</v>
      </c>
      <c r="EA75">
        <v>0.2</v>
      </c>
      <c r="EB75">
        <v>0</v>
      </c>
      <c r="EC75">
        <v>2.8279170322410359</v>
      </c>
      <c r="ED75">
        <v>0</v>
      </c>
      <c r="EE75">
        <v>0</v>
      </c>
      <c r="EF75">
        <v>0</v>
      </c>
      <c r="EG75">
        <v>5.7236068571105188</v>
      </c>
      <c r="EH75">
        <v>2.5228071090423944E-2</v>
      </c>
      <c r="EI75">
        <v>177.71506652320267</v>
      </c>
      <c r="EJ75">
        <v>5.1509082011595524</v>
      </c>
      <c r="EK75">
        <v>0</v>
      </c>
      <c r="EL75">
        <v>1.0135923659522597</v>
      </c>
      <c r="EM75">
        <v>1.2955339633003382</v>
      </c>
      <c r="EN75">
        <v>1</v>
      </c>
      <c r="EO75">
        <v>0.62465341803073759</v>
      </c>
      <c r="EP75">
        <v>2.9314435121935647</v>
      </c>
      <c r="EQ75">
        <v>2.9829311842098809</v>
      </c>
      <c r="ER75">
        <v>0.16821855108622896</v>
      </c>
      <c r="ES75">
        <v>0.2</v>
      </c>
      <c r="ET75">
        <v>0</v>
      </c>
      <c r="EU75">
        <v>4.4411234016617334</v>
      </c>
      <c r="EV75">
        <v>7.5704495551863946</v>
      </c>
      <c r="EW75">
        <v>9.9562073477097862E-2</v>
      </c>
      <c r="EX75">
        <v>0.85240056167956157</v>
      </c>
      <c r="EY75">
        <v>4.6622057051140926</v>
      </c>
      <c r="EZ75">
        <v>123.75299765534614</v>
      </c>
      <c r="FA75">
        <v>0.83528267624667718</v>
      </c>
      <c r="FB75">
        <v>0</v>
      </c>
      <c r="FC75">
        <v>0</v>
      </c>
      <c r="FD75">
        <v>0</v>
      </c>
      <c r="FE75">
        <v>1.4238436523696807</v>
      </c>
      <c r="FF75">
        <v>1.8725549295815675E-2</v>
      </c>
      <c r="FG75">
        <v>123.75299765534604</v>
      </c>
      <c r="FH75">
        <v>10.486100213011323</v>
      </c>
      <c r="FI75">
        <v>0</v>
      </c>
      <c r="FJ75">
        <v>1.0170138808563136</v>
      </c>
      <c r="FK75">
        <v>0.31766708897329571</v>
      </c>
      <c r="FL75">
        <v>1</v>
      </c>
      <c r="FM75">
        <v>0.16031876577162119</v>
      </c>
      <c r="FN75">
        <v>4.6622057051140189</v>
      </c>
      <c r="FO75">
        <v>4.7584347670439682</v>
      </c>
      <c r="FP75">
        <v>0.17015796655485127</v>
      </c>
      <c r="FQ75">
        <v>0.2</v>
      </c>
      <c r="FR75">
        <v>0</v>
      </c>
      <c r="FS75">
        <v>1.0117575869858435</v>
      </c>
      <c r="FT75">
        <v>0</v>
      </c>
      <c r="FU75">
        <v>0</v>
      </c>
      <c r="FV75">
        <v>0</v>
      </c>
      <c r="FW75">
        <v>1.7246671802651299</v>
      </c>
      <c r="FX75">
        <v>2.2681802351810429E-2</v>
      </c>
      <c r="FY75">
        <v>123.75299765534601</v>
      </c>
      <c r="FZ75">
        <v>10.48610021301169</v>
      </c>
      <c r="GA75">
        <v>0</v>
      </c>
      <c r="GB75">
        <v>1.0170138808563172</v>
      </c>
      <c r="GC75">
        <v>0.31766708897329571</v>
      </c>
      <c r="GD75">
        <v>1</v>
      </c>
      <c r="GE75">
        <v>0.1941902211290964</v>
      </c>
      <c r="GF75">
        <v>4.6622057051138848</v>
      </c>
      <c r="GG75">
        <v>4.7584347670437834</v>
      </c>
      <c r="GH75">
        <v>0.1701579665548501</v>
      </c>
      <c r="GI75">
        <v>0.2</v>
      </c>
      <c r="GJ75">
        <v>0</v>
      </c>
      <c r="GK75">
        <v>2.5940831384291974</v>
      </c>
      <c r="GL75">
        <v>0</v>
      </c>
      <c r="GM75">
        <v>0</v>
      </c>
      <c r="GN75">
        <v>0</v>
      </c>
      <c r="GO75">
        <v>4.421938722551559</v>
      </c>
      <c r="GP75">
        <v>5.8154721829471762E-2</v>
      </c>
      <c r="GQ75">
        <v>123.75299765534621</v>
      </c>
      <c r="GR75">
        <v>10.486100213011118</v>
      </c>
      <c r="GS75">
        <v>0</v>
      </c>
      <c r="GT75">
        <v>1.0170138808563214</v>
      </c>
      <c r="GU75">
        <v>0.31766708897329649</v>
      </c>
      <c r="GV75">
        <v>1</v>
      </c>
      <c r="GW75">
        <v>0.497891574778841</v>
      </c>
      <c r="GX75">
        <v>4.6622057051142232</v>
      </c>
      <c r="GY75">
        <v>4.7584347670441405</v>
      </c>
      <c r="GZ75">
        <v>0.17015796655484883</v>
      </c>
      <c r="HA75">
        <v>0.2</v>
      </c>
      <c r="HB75">
        <v>0</v>
      </c>
    </row>
    <row r="76" spans="1:210">
      <c r="A76">
        <v>2092</v>
      </c>
      <c r="B76">
        <v>4.0920462664930586</v>
      </c>
      <c r="C76">
        <v>14.76023208834876</v>
      </c>
      <c r="D76">
        <v>5.2748454832555742</v>
      </c>
      <c r="E76">
        <v>1.1119399999999999</v>
      </c>
      <c r="F76">
        <v>-6.1618615557621954</v>
      </c>
      <c r="G76">
        <v>1.0243851364137193</v>
      </c>
      <c r="H76">
        <v>0</v>
      </c>
      <c r="I76">
        <v>0.32157418134267785</v>
      </c>
      <c r="J76">
        <v>5.2631578947368363E-2</v>
      </c>
      <c r="K76">
        <v>1.0386843670355503</v>
      </c>
      <c r="L76">
        <v>1.673361060254476</v>
      </c>
      <c r="M76">
        <v>8.3084650918882765</v>
      </c>
      <c r="N76">
        <v>0.14207062658279621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0.24810858071677738</v>
      </c>
      <c r="AF76">
        <v>0.43527627617228065</v>
      </c>
      <c r="AG76">
        <v>6.0550080309374043E-3</v>
      </c>
      <c r="AH76">
        <v>3.8360712218563943E-2</v>
      </c>
      <c r="AI76">
        <v>2.46557082903613</v>
      </c>
      <c r="AJ76">
        <v>60.901551257737921</v>
      </c>
      <c r="AK76">
        <v>5.64453489036396E-2</v>
      </c>
      <c r="AL76">
        <v>0</v>
      </c>
      <c r="AM76">
        <v>0</v>
      </c>
      <c r="AN76">
        <v>0</v>
      </c>
      <c r="AO76">
        <v>9.9026487544443237E-2</v>
      </c>
      <c r="AP76">
        <v>1.3775301117307439E-3</v>
      </c>
      <c r="AQ76">
        <v>60.90155125774772</v>
      </c>
      <c r="AR76">
        <v>1.7102278055340348</v>
      </c>
      <c r="AS76">
        <v>0</v>
      </c>
      <c r="AT76">
        <v>1.0002515940165795</v>
      </c>
      <c r="AU76">
        <v>4.7905352875117035</v>
      </c>
      <c r="AV76">
        <v>1</v>
      </c>
      <c r="AW76">
        <v>8.7271620316933998E-3</v>
      </c>
      <c r="AX76">
        <v>2.4655708290042258</v>
      </c>
      <c r="AY76">
        <v>2.4681893519731073</v>
      </c>
      <c r="AZ76">
        <v>0.15686226124089739</v>
      </c>
      <c r="BA76">
        <v>0.2</v>
      </c>
      <c r="BB76">
        <v>0</v>
      </c>
      <c r="BC76">
        <v>1.7068783746671545E-2</v>
      </c>
      <c r="BD76">
        <v>0</v>
      </c>
      <c r="BE76">
        <v>0</v>
      </c>
      <c r="BF76">
        <v>0</v>
      </c>
      <c r="BG76">
        <v>2.9945101481683396E-2</v>
      </c>
      <c r="BH76">
        <v>4.1655803424515172E-4</v>
      </c>
      <c r="BI76">
        <v>60.901551257750327</v>
      </c>
      <c r="BJ76">
        <v>1.7102278055378202</v>
      </c>
      <c r="BK76">
        <v>0</v>
      </c>
      <c r="BL76">
        <v>1.0002515940165839</v>
      </c>
      <c r="BM76">
        <v>4.7905352875119078</v>
      </c>
      <c r="BN76">
        <v>1</v>
      </c>
      <c r="BO76">
        <v>2.6390489975610283E-3</v>
      </c>
      <c r="BP76">
        <v>2.4655708289960709</v>
      </c>
      <c r="BQ76">
        <v>2.4681893519649618</v>
      </c>
      <c r="BR76">
        <v>0.15686226124089861</v>
      </c>
      <c r="BS76">
        <v>0.2</v>
      </c>
      <c r="BT76">
        <v>0</v>
      </c>
      <c r="BU76">
        <v>0.17459444806646907</v>
      </c>
      <c r="BV76">
        <v>0</v>
      </c>
      <c r="BW76">
        <v>0</v>
      </c>
      <c r="BX76">
        <v>0</v>
      </c>
      <c r="BY76">
        <v>0.30630468714615905</v>
      </c>
      <c r="BZ76">
        <v>4.2609198849615079E-3</v>
      </c>
      <c r="CA76">
        <v>60.901551257733566</v>
      </c>
      <c r="CB76">
        <v>1.7102278055125704</v>
      </c>
      <c r="CC76">
        <v>0</v>
      </c>
      <c r="CD76">
        <v>1.0002515940165833</v>
      </c>
      <c r="CE76">
        <v>4.7905352875106324</v>
      </c>
      <c r="CF76">
        <v>1</v>
      </c>
      <c r="CG76">
        <v>2.6994501189309947E-2</v>
      </c>
      <c r="CH76">
        <v>2.4655708290503204</v>
      </c>
      <c r="CI76">
        <v>2.4681893520192881</v>
      </c>
      <c r="CJ76">
        <v>0.15686226124089905</v>
      </c>
      <c r="CK76">
        <v>0.2</v>
      </c>
      <c r="CL76">
        <v>0</v>
      </c>
      <c r="CM76">
        <v>4.1429764385346646</v>
      </c>
      <c r="CN76">
        <v>8.4020093769423454</v>
      </c>
      <c r="CO76">
        <v>3.6144287015468284E-2</v>
      </c>
      <c r="CP76">
        <v>0.91449415579130555</v>
      </c>
      <c r="CQ76">
        <v>2.9332007889970453</v>
      </c>
      <c r="CR76">
        <v>181.8528676902325</v>
      </c>
      <c r="CS76">
        <v>0.54243526544121945</v>
      </c>
      <c r="CT76">
        <v>0</v>
      </c>
      <c r="CU76">
        <v>0</v>
      </c>
      <c r="CV76">
        <v>0</v>
      </c>
      <c r="CW76">
        <v>1.1000656784409284</v>
      </c>
      <c r="CX76">
        <v>4.7323310214713562E-3</v>
      </c>
      <c r="CY76">
        <v>181.85286769129982</v>
      </c>
      <c r="CZ76">
        <v>5.2199575081187977</v>
      </c>
      <c r="DA76">
        <v>0</v>
      </c>
      <c r="DB76">
        <v>1.0134052684062262</v>
      </c>
      <c r="DC76">
        <v>1.2937650947725718</v>
      </c>
      <c r="DD76">
        <v>1</v>
      </c>
      <c r="DE76">
        <v>0.11973369568970123</v>
      </c>
      <c r="DF76">
        <v>2.9332007889968432</v>
      </c>
      <c r="DG76">
        <v>2.9838666117371999</v>
      </c>
      <c r="DH76">
        <v>0.16780245616593042</v>
      </c>
      <c r="DI76">
        <v>0.2</v>
      </c>
      <c r="DJ76">
        <v>0</v>
      </c>
      <c r="DK76">
        <v>0.70887933833332484</v>
      </c>
      <c r="DL76">
        <v>0</v>
      </c>
      <c r="DM76">
        <v>0</v>
      </c>
      <c r="DN76">
        <v>0</v>
      </c>
      <c r="DO76">
        <v>1.4376163939527622</v>
      </c>
      <c r="DP76">
        <v>6.1844277040957038E-3</v>
      </c>
      <c r="DQ76">
        <v>181.85286769139282</v>
      </c>
      <c r="DR76">
        <v>5.2199575081180001</v>
      </c>
      <c r="DS76">
        <v>0</v>
      </c>
      <c r="DT76">
        <v>1.0134052684062245</v>
      </c>
      <c r="DU76">
        <v>1.2937650947735646</v>
      </c>
      <c r="DV76">
        <v>1</v>
      </c>
      <c r="DW76">
        <v>0.15647349717883982</v>
      </c>
      <c r="DX76">
        <v>2.9332007889968605</v>
      </c>
      <c r="DY76">
        <v>2.9838666117371888</v>
      </c>
      <c r="DZ76">
        <v>0.1678024561659284</v>
      </c>
      <c r="EA76">
        <v>0.2</v>
      </c>
      <c r="EB76">
        <v>0</v>
      </c>
      <c r="EC76">
        <v>2.8916618347601855</v>
      </c>
      <c r="ED76">
        <v>0</v>
      </c>
      <c r="EE76">
        <v>0</v>
      </c>
      <c r="EF76">
        <v>0</v>
      </c>
      <c r="EG76">
        <v>5.8643273045487891</v>
      </c>
      <c r="EH76">
        <v>2.522752828990122E-2</v>
      </c>
      <c r="EI76">
        <v>181.85286768974785</v>
      </c>
      <c r="EJ76">
        <v>5.2199575081319649</v>
      </c>
      <c r="EK76">
        <v>0</v>
      </c>
      <c r="EL76">
        <v>1.0134052684062334</v>
      </c>
      <c r="EM76">
        <v>1.2937650947559989</v>
      </c>
      <c r="EN76">
        <v>1</v>
      </c>
      <c r="EO76">
        <v>0.63828696292277909</v>
      </c>
      <c r="EP76">
        <v>2.9332007889970613</v>
      </c>
      <c r="EQ76">
        <v>2.9838666117374379</v>
      </c>
      <c r="ER76">
        <v>0.16780245616593079</v>
      </c>
      <c r="ES76">
        <v>0.2</v>
      </c>
      <c r="ET76">
        <v>0</v>
      </c>
      <c r="EU76">
        <v>4.5572745864244215</v>
      </c>
      <c r="EV76">
        <v>7.7852316302698084</v>
      </c>
      <c r="EW76">
        <v>9.9871331536390495E-2</v>
      </c>
      <c r="EX76">
        <v>0.87358671326591586</v>
      </c>
      <c r="EY76">
        <v>4.6595200968249202</v>
      </c>
      <c r="EZ76">
        <v>126.53596159868275</v>
      </c>
      <c r="FA76">
        <v>0.85712829134969537</v>
      </c>
      <c r="FB76">
        <v>0</v>
      </c>
      <c r="FC76">
        <v>0</v>
      </c>
      <c r="FD76">
        <v>0</v>
      </c>
      <c r="FE76">
        <v>1.4642396806399895</v>
      </c>
      <c r="FF76">
        <v>1.8783714286079219E-2</v>
      </c>
      <c r="FG76">
        <v>126.53596159868259</v>
      </c>
      <c r="FH76">
        <v>10.661738896087011</v>
      </c>
      <c r="FI76">
        <v>0</v>
      </c>
      <c r="FJ76">
        <v>1.0167496666546971</v>
      </c>
      <c r="FK76">
        <v>0.31649223639987828</v>
      </c>
      <c r="FL76">
        <v>1</v>
      </c>
      <c r="FM76">
        <v>0.16430343897160302</v>
      </c>
      <c r="FN76">
        <v>4.6595200968249566</v>
      </c>
      <c r="FO76">
        <v>4.7539113348937052</v>
      </c>
      <c r="FP76">
        <v>0.16968687382001291</v>
      </c>
      <c r="FQ76">
        <v>0.2</v>
      </c>
      <c r="FR76">
        <v>0</v>
      </c>
      <c r="FS76">
        <v>1.0382186491524801</v>
      </c>
      <c r="FT76">
        <v>0</v>
      </c>
      <c r="FU76">
        <v>0</v>
      </c>
      <c r="FV76">
        <v>0</v>
      </c>
      <c r="FW76">
        <v>1.7735979066513559</v>
      </c>
      <c r="FX76">
        <v>2.2752256189618392E-2</v>
      </c>
      <c r="FY76">
        <v>126.53596159868262</v>
      </c>
      <c r="FZ76">
        <v>10.661738896087359</v>
      </c>
      <c r="GA76">
        <v>0</v>
      </c>
      <c r="GB76">
        <v>1.0167496666546947</v>
      </c>
      <c r="GC76">
        <v>0.3164922363998785</v>
      </c>
      <c r="GD76">
        <v>1</v>
      </c>
      <c r="GE76">
        <v>0.19901675884667083</v>
      </c>
      <c r="GF76">
        <v>4.6595200968246804</v>
      </c>
      <c r="GG76">
        <v>4.7539113348935187</v>
      </c>
      <c r="GH76">
        <v>0.16968687382001704</v>
      </c>
      <c r="GI76">
        <v>0.2</v>
      </c>
      <c r="GJ76">
        <v>0</v>
      </c>
      <c r="GK76">
        <v>2.661927645922205</v>
      </c>
      <c r="GL76">
        <v>0</v>
      </c>
      <c r="GM76">
        <v>0</v>
      </c>
      <c r="GN76">
        <v>0</v>
      </c>
      <c r="GO76">
        <v>4.5473940429783974</v>
      </c>
      <c r="GP76">
        <v>5.8335361060692897E-2</v>
      </c>
      <c r="GQ76">
        <v>126.53596159868279</v>
      </c>
      <c r="GR76">
        <v>10.661738896086753</v>
      </c>
      <c r="GS76">
        <v>0</v>
      </c>
      <c r="GT76">
        <v>1.0167496666546922</v>
      </c>
      <c r="GU76">
        <v>0.31649223639987911</v>
      </c>
      <c r="GV76">
        <v>1</v>
      </c>
      <c r="GW76">
        <v>0.51026651544763468</v>
      </c>
      <c r="GX76">
        <v>4.6595200968250703</v>
      </c>
      <c r="GY76">
        <v>4.7539113348938828</v>
      </c>
      <c r="GZ76">
        <v>0.16968687382001416</v>
      </c>
      <c r="HA76">
        <v>0.2</v>
      </c>
      <c r="HB76">
        <v>0</v>
      </c>
    </row>
    <row r="77" spans="1:210">
      <c r="A77">
        <v>2093</v>
      </c>
      <c r="B77">
        <v>4.0920462664930586</v>
      </c>
      <c r="C77">
        <v>15.150378187637074</v>
      </c>
      <c r="D77">
        <v>5.4032581576857321</v>
      </c>
      <c r="E77">
        <v>1.1119399999999999</v>
      </c>
      <c r="F77">
        <v>-6.3145223469064016</v>
      </c>
      <c r="G77">
        <v>1.024036836673152</v>
      </c>
      <c r="H77">
        <v>0</v>
      </c>
      <c r="I77">
        <v>0.32954929330427535</v>
      </c>
      <c r="J77">
        <v>5.2631578947368363E-2</v>
      </c>
      <c r="K77">
        <v>1.0634992458154406</v>
      </c>
      <c r="L77">
        <v>1.7118543846603429</v>
      </c>
      <c r="M77">
        <v>8.50816108146579</v>
      </c>
      <c r="N77">
        <v>0.14218852215185859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0.24812089956558223</v>
      </c>
      <c r="AF77">
        <v>0.43596751540399098</v>
      </c>
      <c r="AG77">
        <v>5.8735148306953491E-3</v>
      </c>
      <c r="AH77">
        <v>3.8415576061962532E-2</v>
      </c>
      <c r="AI77">
        <v>2.4851270521737128</v>
      </c>
      <c r="AJ77">
        <v>63.285071104294161</v>
      </c>
      <c r="AK77">
        <v>5.6448151473857497E-2</v>
      </c>
      <c r="AL77">
        <v>0</v>
      </c>
      <c r="AM77">
        <v>0</v>
      </c>
      <c r="AN77">
        <v>0</v>
      </c>
      <c r="AO77">
        <v>9.9183746271638715E-2</v>
      </c>
      <c r="AP77">
        <v>1.3362399355442882E-3</v>
      </c>
      <c r="AQ77">
        <v>63.285071104304357</v>
      </c>
      <c r="AR77">
        <v>1.7104161126045332</v>
      </c>
      <c r="AS77">
        <v>0</v>
      </c>
      <c r="AT77">
        <v>1.0001101064255236</v>
      </c>
      <c r="AU77">
        <v>4.934229124683533</v>
      </c>
      <c r="AV77">
        <v>1</v>
      </c>
      <c r="AW77">
        <v>8.7396436990903326E-3</v>
      </c>
      <c r="AX77">
        <v>2.4851270521415123</v>
      </c>
      <c r="AY77">
        <v>2.4877352398137824</v>
      </c>
      <c r="AZ77">
        <v>0.15661631517593202</v>
      </c>
      <c r="BA77">
        <v>0.2</v>
      </c>
      <c r="BB77">
        <v>0</v>
      </c>
      <c r="BC77">
        <v>1.7069631229518278E-2</v>
      </c>
      <c r="BD77">
        <v>0</v>
      </c>
      <c r="BE77">
        <v>0</v>
      </c>
      <c r="BF77">
        <v>0</v>
      </c>
      <c r="BG77">
        <v>2.9992655713500765E-2</v>
      </c>
      <c r="BH77">
        <v>4.0407209692922886E-4</v>
      </c>
      <c r="BI77">
        <v>63.285071104307015</v>
      </c>
      <c r="BJ77">
        <v>1.7104161126083177</v>
      </c>
      <c r="BK77">
        <v>0</v>
      </c>
      <c r="BL77">
        <v>1.0001101064255229</v>
      </c>
      <c r="BM77">
        <v>4.93422912468374</v>
      </c>
      <c r="BN77">
        <v>1</v>
      </c>
      <c r="BO77">
        <v>2.6428233897073097E-3</v>
      </c>
      <c r="BP77">
        <v>2.4851270521333193</v>
      </c>
      <c r="BQ77">
        <v>2.4877352398055734</v>
      </c>
      <c r="BR77">
        <v>0.1566163151759315</v>
      </c>
      <c r="BS77">
        <v>0.2</v>
      </c>
      <c r="BT77">
        <v>0</v>
      </c>
      <c r="BU77">
        <v>0.17460311686220961</v>
      </c>
      <c r="BV77">
        <v>0</v>
      </c>
      <c r="BW77">
        <v>0</v>
      </c>
      <c r="BX77">
        <v>0</v>
      </c>
      <c r="BY77">
        <v>0.30679111341885679</v>
      </c>
      <c r="BZ77">
        <v>4.1332027982218314E-3</v>
      </c>
      <c r="CA77">
        <v>63.285071104289628</v>
      </c>
      <c r="CB77">
        <v>1.7104161125830646</v>
      </c>
      <c r="CC77">
        <v>0</v>
      </c>
      <c r="CD77">
        <v>1.0001101064255224</v>
      </c>
      <c r="CE77">
        <v>4.9342291246824272</v>
      </c>
      <c r="CF77">
        <v>1</v>
      </c>
      <c r="CG77">
        <v>2.7033108973165368E-2</v>
      </c>
      <c r="CH77">
        <v>2.4851270521880275</v>
      </c>
      <c r="CI77">
        <v>2.4877352398603305</v>
      </c>
      <c r="CJ77">
        <v>0.15661631517593036</v>
      </c>
      <c r="CK77">
        <v>0.2</v>
      </c>
      <c r="CL77">
        <v>0</v>
      </c>
      <c r="CM77">
        <v>4.2351213409979422</v>
      </c>
      <c r="CN77">
        <v>8.6058531392345081</v>
      </c>
      <c r="CO77">
        <v>3.6143544413356286E-2</v>
      </c>
      <c r="CP77">
        <v>0.93418356497123367</v>
      </c>
      <c r="CQ77">
        <v>2.9349156881168872</v>
      </c>
      <c r="CR77">
        <v>186.02921121210915</v>
      </c>
      <c r="CS77">
        <v>0.55449969432906143</v>
      </c>
      <c r="CT77">
        <v>0</v>
      </c>
      <c r="CU77">
        <v>0</v>
      </c>
      <c r="CV77">
        <v>0</v>
      </c>
      <c r="CW77">
        <v>1.126754713956311</v>
      </c>
      <c r="CX77">
        <v>4.7322337934084585E-3</v>
      </c>
      <c r="CY77">
        <v>186.02921121320108</v>
      </c>
      <c r="CZ77">
        <v>5.2889683553505451</v>
      </c>
      <c r="DA77">
        <v>0</v>
      </c>
      <c r="DB77">
        <v>1.0132205764365729</v>
      </c>
      <c r="DC77">
        <v>1.2920368683662602</v>
      </c>
      <c r="DD77">
        <v>1</v>
      </c>
      <c r="DE77">
        <v>0.12231160798375926</v>
      </c>
      <c r="DF77">
        <v>2.9349156881167047</v>
      </c>
      <c r="DG77">
        <v>2.984773595260382</v>
      </c>
      <c r="DH77">
        <v>0.16739236096607996</v>
      </c>
      <c r="DI77">
        <v>0.2</v>
      </c>
      <c r="DJ77">
        <v>0</v>
      </c>
      <c r="DK77">
        <v>0.724645688554722</v>
      </c>
      <c r="DL77">
        <v>0</v>
      </c>
      <c r="DM77">
        <v>0</v>
      </c>
      <c r="DN77">
        <v>0</v>
      </c>
      <c r="DO77">
        <v>1.4724948523463361</v>
      </c>
      <c r="DP77">
        <v>6.1843006419939504E-3</v>
      </c>
      <c r="DQ77">
        <v>186.02921121329626</v>
      </c>
      <c r="DR77">
        <v>5.2889683553497253</v>
      </c>
      <c r="DS77">
        <v>0</v>
      </c>
      <c r="DT77">
        <v>1.0132205764365707</v>
      </c>
      <c r="DU77">
        <v>1.2920368683672523</v>
      </c>
      <c r="DV77">
        <v>1</v>
      </c>
      <c r="DW77">
        <v>0.15984243146043872</v>
      </c>
      <c r="DX77">
        <v>2.934915688116726</v>
      </c>
      <c r="DY77">
        <v>2.984773595260374</v>
      </c>
      <c r="DZ77">
        <v>0.16739236096607804</v>
      </c>
      <c r="EA77">
        <v>0.2</v>
      </c>
      <c r="EB77">
        <v>0</v>
      </c>
      <c r="EC77">
        <v>2.9559759581141858</v>
      </c>
      <c r="ED77">
        <v>0</v>
      </c>
      <c r="EE77">
        <v>0</v>
      </c>
      <c r="EF77">
        <v>0</v>
      </c>
      <c r="EG77">
        <v>6.0066035729319127</v>
      </c>
      <c r="EH77">
        <v>2.5227009977953876E-2</v>
      </c>
      <c r="EI77">
        <v>186.02921121161327</v>
      </c>
      <c r="EJ77">
        <v>5.2889683553638926</v>
      </c>
      <c r="EK77">
        <v>0</v>
      </c>
      <c r="EL77">
        <v>1.013220576436574</v>
      </c>
      <c r="EM77">
        <v>1.2920368683497085</v>
      </c>
      <c r="EN77">
        <v>1</v>
      </c>
      <c r="EO77">
        <v>0.65202952552704185</v>
      </c>
      <c r="EP77">
        <v>2.9349156881169343</v>
      </c>
      <c r="EQ77">
        <v>2.984773595260624</v>
      </c>
      <c r="ER77">
        <v>0.16739236096608001</v>
      </c>
      <c r="ES77">
        <v>0.2</v>
      </c>
      <c r="ET77">
        <v>0</v>
      </c>
      <c r="EU77">
        <v>4.6746535928620396</v>
      </c>
      <c r="EV77">
        <v>8.0027954093505418</v>
      </c>
      <c r="EW77">
        <v>0.10017146290780696</v>
      </c>
      <c r="EX77">
        <v>0.89496415343043423</v>
      </c>
      <c r="EY77">
        <v>4.6569125029671792</v>
      </c>
      <c r="EZ77">
        <v>129.34638535578975</v>
      </c>
      <c r="FA77">
        <v>0.87920483409917838</v>
      </c>
      <c r="FB77">
        <v>0</v>
      </c>
      <c r="FC77">
        <v>0</v>
      </c>
      <c r="FD77">
        <v>0</v>
      </c>
      <c r="FE77">
        <v>1.5051588894097616</v>
      </c>
      <c r="FF77">
        <v>1.8840162736723141E-2</v>
      </c>
      <c r="FG77">
        <v>129.34638535578966</v>
      </c>
      <c r="FH77">
        <v>10.837547971835368</v>
      </c>
      <c r="FI77">
        <v>0</v>
      </c>
      <c r="FJ77">
        <v>1.016489718746806</v>
      </c>
      <c r="FK77">
        <v>0.31535943180745968</v>
      </c>
      <c r="FL77">
        <v>1</v>
      </c>
      <c r="FM77">
        <v>0.16832408956312761</v>
      </c>
      <c r="FN77">
        <v>4.6569125029670673</v>
      </c>
      <c r="FO77">
        <v>4.749505724400426</v>
      </c>
      <c r="FP77">
        <v>0.16922312152339758</v>
      </c>
      <c r="FQ77">
        <v>0.2</v>
      </c>
      <c r="FR77">
        <v>0</v>
      </c>
      <c r="FS77">
        <v>1.064959428359751</v>
      </c>
      <c r="FT77">
        <v>0</v>
      </c>
      <c r="FU77">
        <v>0</v>
      </c>
      <c r="FV77">
        <v>0</v>
      </c>
      <c r="FW77">
        <v>1.823162348849902</v>
      </c>
      <c r="FX77">
        <v>2.2820630824740978E-2</v>
      </c>
      <c r="FY77">
        <v>129.34638535578964</v>
      </c>
      <c r="FZ77">
        <v>10.837547971835681</v>
      </c>
      <c r="GA77">
        <v>0</v>
      </c>
      <c r="GB77">
        <v>1.0164897187468023</v>
      </c>
      <c r="GC77">
        <v>0.3153594318074599</v>
      </c>
      <c r="GD77">
        <v>1</v>
      </c>
      <c r="GE77">
        <v>0.20388687510344888</v>
      </c>
      <c r="GF77">
        <v>4.6569125029669802</v>
      </c>
      <c r="GG77">
        <v>4.7495057244002377</v>
      </c>
      <c r="GH77">
        <v>0.16922312152339447</v>
      </c>
      <c r="GI77">
        <v>0.2</v>
      </c>
      <c r="GJ77">
        <v>0</v>
      </c>
      <c r="GK77">
        <v>2.7304893304030857</v>
      </c>
      <c r="GL77">
        <v>0</v>
      </c>
      <c r="GM77">
        <v>0</v>
      </c>
      <c r="GN77">
        <v>0</v>
      </c>
      <c r="GO77">
        <v>4.674474171090834</v>
      </c>
      <c r="GP77">
        <v>5.8510669346342824E-2</v>
      </c>
      <c r="GQ77">
        <v>129.34638535578981</v>
      </c>
      <c r="GR77">
        <v>10.837547971835127</v>
      </c>
      <c r="GS77">
        <v>0</v>
      </c>
      <c r="GT77">
        <v>1.016489718746808</v>
      </c>
      <c r="GU77">
        <v>0.31535943180746046</v>
      </c>
      <c r="GV77">
        <v>1</v>
      </c>
      <c r="GW77">
        <v>0.52275318876385313</v>
      </c>
      <c r="GX77">
        <v>4.6569125029673346</v>
      </c>
      <c r="GY77">
        <v>4.749505724400608</v>
      </c>
      <c r="GZ77">
        <v>0.16922312152339325</v>
      </c>
      <c r="HA77">
        <v>0.2</v>
      </c>
      <c r="HB77">
        <v>0</v>
      </c>
    </row>
    <row r="78" spans="1:210">
      <c r="A78">
        <v>2094</v>
      </c>
      <c r="B78">
        <v>4.0920462664930586</v>
      </c>
      <c r="C78">
        <v>15.545233355385781</v>
      </c>
      <c r="D78">
        <v>5.532935626611251</v>
      </c>
      <c r="E78">
        <v>1.1119399999999999</v>
      </c>
      <c r="F78">
        <v>-6.4687828785713251</v>
      </c>
      <c r="G78">
        <v>1.0236929560779107</v>
      </c>
      <c r="H78">
        <v>0</v>
      </c>
      <c r="I78">
        <v>0.33760663067901658</v>
      </c>
      <c r="J78">
        <v>5.2631578947368363E-2</v>
      </c>
      <c r="K78">
        <v>1.0885472075787206</v>
      </c>
      <c r="L78">
        <v>1.7506626088498316</v>
      </c>
      <c r="M78">
        <v>8.7097520737188212</v>
      </c>
      <c r="N78">
        <v>0.14230309747276354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0.24813353911325806</v>
      </c>
      <c r="AF78">
        <v>0.43665328137110887</v>
      </c>
      <c r="AG78">
        <v>5.6975479600085326E-3</v>
      </c>
      <c r="AH78">
        <v>3.8470003413229467E-2</v>
      </c>
      <c r="AI78">
        <v>2.5045589167184064</v>
      </c>
      <c r="AJ78">
        <v>65.753576631115237</v>
      </c>
      <c r="AK78">
        <v>5.6451027003903052E-2</v>
      </c>
      <c r="AL78">
        <v>0</v>
      </c>
      <c r="AM78">
        <v>0</v>
      </c>
      <c r="AN78">
        <v>0</v>
      </c>
      <c r="AO78">
        <v>9.9339759816869974E-2</v>
      </c>
      <c r="AP78">
        <v>1.2962070137381406E-3</v>
      </c>
      <c r="AQ78">
        <v>65.753576631125782</v>
      </c>
      <c r="AR78">
        <v>1.7103656243576237</v>
      </c>
      <c r="AS78">
        <v>0</v>
      </c>
      <c r="AT78">
        <v>0.99997048189236681</v>
      </c>
      <c r="AU78">
        <v>5.083262783537287</v>
      </c>
      <c r="AV78">
        <v>1</v>
      </c>
      <c r="AW78">
        <v>8.7520260633893072E-3</v>
      </c>
      <c r="AX78">
        <v>2.5045589166859799</v>
      </c>
      <c r="AY78">
        <v>2.5071564099208272</v>
      </c>
      <c r="AZ78">
        <v>0.15637358167628435</v>
      </c>
      <c r="BA78">
        <v>0.2</v>
      </c>
      <c r="BB78">
        <v>0</v>
      </c>
      <c r="BC78">
        <v>1.707050077504248E-2</v>
      </c>
      <c r="BD78">
        <v>0</v>
      </c>
      <c r="BE78">
        <v>0</v>
      </c>
      <c r="BF78">
        <v>0</v>
      </c>
      <c r="BG78">
        <v>3.003983340868429E-2</v>
      </c>
      <c r="BH78">
        <v>3.919663468838039E-4</v>
      </c>
      <c r="BI78">
        <v>65.753576631128581</v>
      </c>
      <c r="BJ78">
        <v>1.7103656243614085</v>
      </c>
      <c r="BK78">
        <v>0</v>
      </c>
      <c r="BL78">
        <v>0.99997048189236692</v>
      </c>
      <c r="BM78">
        <v>5.0832627835374993</v>
      </c>
      <c r="BN78">
        <v>1</v>
      </c>
      <c r="BO78">
        <v>2.6465677531065418E-3</v>
      </c>
      <c r="BP78">
        <v>2.5045589166777291</v>
      </c>
      <c r="BQ78">
        <v>2.5071564099125538</v>
      </c>
      <c r="BR78">
        <v>0.15637358167628343</v>
      </c>
      <c r="BS78">
        <v>0.2</v>
      </c>
      <c r="BT78">
        <v>0</v>
      </c>
      <c r="BU78">
        <v>0.17461201133431253</v>
      </c>
      <c r="BV78">
        <v>0</v>
      </c>
      <c r="BW78">
        <v>0</v>
      </c>
      <c r="BX78">
        <v>0</v>
      </c>
      <c r="BY78">
        <v>0.30727368814555456</v>
      </c>
      <c r="BZ78">
        <v>4.0093745993865877E-3</v>
      </c>
      <c r="CA78">
        <v>65.753576631110505</v>
      </c>
      <c r="CB78">
        <v>1.7103656243361582</v>
      </c>
      <c r="CC78">
        <v>0</v>
      </c>
      <c r="CD78">
        <v>0.99997048189236826</v>
      </c>
      <c r="CE78">
        <v>5.0832627835361501</v>
      </c>
      <c r="CF78">
        <v>1</v>
      </c>
      <c r="CG78">
        <v>2.7071409596733629E-2</v>
      </c>
      <c r="CH78">
        <v>2.5045589167328668</v>
      </c>
      <c r="CI78">
        <v>2.5071564099677404</v>
      </c>
      <c r="CJ78">
        <v>0.15637358167628229</v>
      </c>
      <c r="CK78">
        <v>0.2</v>
      </c>
      <c r="CL78">
        <v>0</v>
      </c>
      <c r="CM78">
        <v>4.328061937179541</v>
      </c>
      <c r="CN78">
        <v>8.8118850687058803</v>
      </c>
      <c r="CO78">
        <v>3.6142835863097973E-2</v>
      </c>
      <c r="CP78">
        <v>0.95402472691382911</v>
      </c>
      <c r="CQ78">
        <v>2.9365886980853544</v>
      </c>
      <c r="CR78">
        <v>190.24313064436157</v>
      </c>
      <c r="CS78">
        <v>0.56666830250436817</v>
      </c>
      <c r="CT78">
        <v>0</v>
      </c>
      <c r="CU78">
        <v>0</v>
      </c>
      <c r="CV78">
        <v>0</v>
      </c>
      <c r="CW78">
        <v>1.1537302437499828</v>
      </c>
      <c r="CX78">
        <v>4.7321410237166333E-3</v>
      </c>
      <c r="CY78">
        <v>190.24313064547815</v>
      </c>
      <c r="CZ78">
        <v>5.3579273271959762</v>
      </c>
      <c r="DA78">
        <v>0</v>
      </c>
      <c r="DB78">
        <v>1.0130382651610439</v>
      </c>
      <c r="DC78">
        <v>1.2903487436694847</v>
      </c>
      <c r="DD78">
        <v>1</v>
      </c>
      <c r="DE78">
        <v>0.1249093890970888</v>
      </c>
      <c r="DF78">
        <v>2.9365886980851408</v>
      </c>
      <c r="DG78">
        <v>2.9856522694867307</v>
      </c>
      <c r="DH78">
        <v>0.16698817481670733</v>
      </c>
      <c r="DI78">
        <v>0.2</v>
      </c>
      <c r="DJ78">
        <v>0</v>
      </c>
      <c r="DK78">
        <v>0.74054818505767528</v>
      </c>
      <c r="DL78">
        <v>0</v>
      </c>
      <c r="DM78">
        <v>0</v>
      </c>
      <c r="DN78">
        <v>0</v>
      </c>
      <c r="DO78">
        <v>1.5077477146317084</v>
      </c>
      <c r="DP78">
        <v>6.1841794062964415E-3</v>
      </c>
      <c r="DQ78">
        <v>190.24313064557546</v>
      </c>
      <c r="DR78">
        <v>5.3579273271951768</v>
      </c>
      <c r="DS78">
        <v>0</v>
      </c>
      <c r="DT78">
        <v>1.0130382651610499</v>
      </c>
      <c r="DU78">
        <v>1.290348743670475</v>
      </c>
      <c r="DV78">
        <v>1</v>
      </c>
      <c r="DW78">
        <v>0.16323733122834741</v>
      </c>
      <c r="DX78">
        <v>2.936588698085099</v>
      </c>
      <c r="DY78">
        <v>2.985652269486724</v>
      </c>
      <c r="DZ78">
        <v>0.16698817481670913</v>
      </c>
      <c r="EA78">
        <v>0.2</v>
      </c>
      <c r="EB78">
        <v>0</v>
      </c>
      <c r="EC78">
        <v>3.0208454496175228</v>
      </c>
      <c r="ED78">
        <v>0</v>
      </c>
      <c r="EE78">
        <v>0</v>
      </c>
      <c r="EF78">
        <v>0</v>
      </c>
      <c r="EG78">
        <v>6.1504071103242373</v>
      </c>
      <c r="EH78">
        <v>2.5226515433084906E-2</v>
      </c>
      <c r="EI78">
        <v>190.24313064385444</v>
      </c>
      <c r="EJ78">
        <v>5.3579273272094907</v>
      </c>
      <c r="EK78">
        <v>0</v>
      </c>
      <c r="EL78">
        <v>1.0130382651610426</v>
      </c>
      <c r="EM78">
        <v>1.290348743652955</v>
      </c>
      <c r="EN78">
        <v>1</v>
      </c>
      <c r="EO78">
        <v>0.66587800658839869</v>
      </c>
      <c r="EP78">
        <v>2.9365886980854321</v>
      </c>
      <c r="EQ78">
        <v>2.9856522694869767</v>
      </c>
      <c r="ER78">
        <v>0.16698817481670383</v>
      </c>
      <c r="ES78">
        <v>0.2</v>
      </c>
      <c r="ET78">
        <v>0</v>
      </c>
      <c r="EU78">
        <v>4.7932274827045784</v>
      </c>
      <c r="EV78">
        <v>8.2230856566435993</v>
      </c>
      <c r="EW78">
        <v>0.10046271364965705</v>
      </c>
      <c r="EX78">
        <v>0.91652660608384118</v>
      </c>
      <c r="EY78">
        <v>4.6543807275124216</v>
      </c>
      <c r="EZ78">
        <v>132.1835984397874</v>
      </c>
      <c r="FA78">
        <v>0.90150610949349375</v>
      </c>
      <c r="FB78">
        <v>0</v>
      </c>
      <c r="FC78">
        <v>0</v>
      </c>
      <c r="FD78">
        <v>0</v>
      </c>
      <c r="FE78">
        <v>1.5465908899799816</v>
      </c>
      <c r="FF78">
        <v>1.8894940926183119E-2</v>
      </c>
      <c r="FG78">
        <v>132.18359843978729</v>
      </c>
      <c r="FH78">
        <v>11.013484325279368</v>
      </c>
      <c r="FI78">
        <v>0</v>
      </c>
      <c r="FJ78">
        <v>1.0162339630607609</v>
      </c>
      <c r="FK78">
        <v>0.3142669816288981</v>
      </c>
      <c r="FL78">
        <v>1</v>
      </c>
      <c r="FM78">
        <v>0.17237953714471227</v>
      </c>
      <c r="FN78">
        <v>4.6543807275123745</v>
      </c>
      <c r="FO78">
        <v>4.7452145341607501</v>
      </c>
      <c r="FP78">
        <v>0.16876658539791681</v>
      </c>
      <c r="FQ78">
        <v>0.2</v>
      </c>
      <c r="FR78">
        <v>0</v>
      </c>
      <c r="FS78">
        <v>1.0919724207530326</v>
      </c>
      <c r="FT78">
        <v>0</v>
      </c>
      <c r="FU78">
        <v>0</v>
      </c>
      <c r="FV78">
        <v>0</v>
      </c>
      <c r="FW78">
        <v>1.8733479232823627</v>
      </c>
      <c r="FX78">
        <v>2.2886982313121557E-2</v>
      </c>
      <c r="FY78">
        <v>132.18359843978729</v>
      </c>
      <c r="FZ78">
        <v>11.013484325279721</v>
      </c>
      <c r="GA78">
        <v>0</v>
      </c>
      <c r="GB78">
        <v>1.0162339630607642</v>
      </c>
      <c r="GC78">
        <v>0.31426698162889816</v>
      </c>
      <c r="GD78">
        <v>1</v>
      </c>
      <c r="GE78">
        <v>0.20879914010782941</v>
      </c>
      <c r="GF78">
        <v>4.6543807275121258</v>
      </c>
      <c r="GG78">
        <v>4.7452145341605574</v>
      </c>
      <c r="GH78">
        <v>0.16876658539791972</v>
      </c>
      <c r="GI78">
        <v>0.2</v>
      </c>
      <c r="GJ78">
        <v>0</v>
      </c>
      <c r="GK78">
        <v>2.7997489524580796</v>
      </c>
      <c r="GL78">
        <v>0</v>
      </c>
      <c r="GM78">
        <v>0</v>
      </c>
      <c r="GN78">
        <v>0</v>
      </c>
      <c r="GO78">
        <v>4.8031468433813016</v>
      </c>
      <c r="GP78">
        <v>5.8680790410352374E-2</v>
      </c>
      <c r="GQ78">
        <v>132.18359843978749</v>
      </c>
      <c r="GR78">
        <v>11.013484325279064</v>
      </c>
      <c r="GS78">
        <v>0</v>
      </c>
      <c r="GT78">
        <v>1.0162339630607555</v>
      </c>
      <c r="GU78">
        <v>0.31426698162889871</v>
      </c>
      <c r="GV78">
        <v>1</v>
      </c>
      <c r="GW78">
        <v>0.535347928831305</v>
      </c>
      <c r="GX78">
        <v>4.6543807275125078</v>
      </c>
      <c r="GY78">
        <v>4.7452145341609331</v>
      </c>
      <c r="GZ78">
        <v>0.16876658539791783</v>
      </c>
      <c r="HA78">
        <v>0.2</v>
      </c>
      <c r="HB78">
        <v>0</v>
      </c>
    </row>
    <row r="79" spans="1:210">
      <c r="A79">
        <v>2095</v>
      </c>
      <c r="B79">
        <v>4.0920462664930586</v>
      </c>
      <c r="C79">
        <v>15.944705346453881</v>
      </c>
      <c r="D79">
        <v>5.663844511120157</v>
      </c>
      <c r="E79">
        <v>1.1119399999999999</v>
      </c>
      <c r="F79">
        <v>-6.6246072694493092</v>
      </c>
      <c r="G79">
        <v>1.0233534411923837</v>
      </c>
      <c r="H79">
        <v>0</v>
      </c>
      <c r="I79">
        <v>0.34574414746711568</v>
      </c>
      <c r="J79">
        <v>5.2631578947368363E-2</v>
      </c>
      <c r="K79">
        <v>1.1138217759721583</v>
      </c>
      <c r="L79">
        <v>1.7897753626267525</v>
      </c>
      <c r="M79">
        <v>8.9131857971861859</v>
      </c>
      <c r="N79">
        <v>0.14241442165348261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0.24814649358571569</v>
      </c>
      <c r="AF79">
        <v>0.43733361337076121</v>
      </c>
      <c r="AG79">
        <v>5.5269362048894462E-3</v>
      </c>
      <c r="AH79">
        <v>3.8523995807056191E-2</v>
      </c>
      <c r="AI79">
        <v>2.5238647828263154</v>
      </c>
      <c r="AJ79">
        <v>68.3098514265548</v>
      </c>
      <c r="AK79">
        <v>5.6453974180157789E-2</v>
      </c>
      <c r="AL79">
        <v>0</v>
      </c>
      <c r="AM79">
        <v>0</v>
      </c>
      <c r="AN79">
        <v>0</v>
      </c>
      <c r="AO79">
        <v>9.9494537120338247E-2</v>
      </c>
      <c r="AP79">
        <v>1.257392394683806E-3</v>
      </c>
      <c r="AQ79">
        <v>68.309851426565714</v>
      </c>
      <c r="AR79">
        <v>1.710079488848065</v>
      </c>
      <c r="AS79">
        <v>0</v>
      </c>
      <c r="AT79">
        <v>0.9998327050628919</v>
      </c>
      <c r="AU79">
        <v>5.237844310967982</v>
      </c>
      <c r="AV79">
        <v>1</v>
      </c>
      <c r="AW79">
        <v>8.7643094737368393E-3</v>
      </c>
      <c r="AX79">
        <v>2.5238647827936465</v>
      </c>
      <c r="AY79">
        <v>2.5264511845085331</v>
      </c>
      <c r="AZ79">
        <v>0.15613401471001354</v>
      </c>
      <c r="BA79">
        <v>0.2</v>
      </c>
      <c r="BB79">
        <v>0</v>
      </c>
      <c r="BC79">
        <v>1.7071391986012836E-2</v>
      </c>
      <c r="BD79">
        <v>0</v>
      </c>
      <c r="BE79">
        <v>0</v>
      </c>
      <c r="BF79">
        <v>0</v>
      </c>
      <c r="BG79">
        <v>3.0086637270704927E-2</v>
      </c>
      <c r="BH79">
        <v>3.802290053363776E-4</v>
      </c>
      <c r="BI79">
        <v>68.309851426568628</v>
      </c>
      <c r="BJ79">
        <v>1.7100794888518447</v>
      </c>
      <c r="BK79">
        <v>0</v>
      </c>
      <c r="BL79">
        <v>0.99983270506288935</v>
      </c>
      <c r="BM79">
        <v>5.2378443109682022</v>
      </c>
      <c r="BN79">
        <v>1</v>
      </c>
      <c r="BO79">
        <v>2.6502821933388396E-3</v>
      </c>
      <c r="BP79">
        <v>2.5238647827852989</v>
      </c>
      <c r="BQ79">
        <v>2.5264511845001962</v>
      </c>
      <c r="BR79">
        <v>0.15613401471001465</v>
      </c>
      <c r="BS79">
        <v>0.2</v>
      </c>
      <c r="BT79">
        <v>0</v>
      </c>
      <c r="BU79">
        <v>0.174621127419545</v>
      </c>
      <c r="BV79">
        <v>0</v>
      </c>
      <c r="BW79">
        <v>0</v>
      </c>
      <c r="BX79">
        <v>0</v>
      </c>
      <c r="BY79">
        <v>0.30775243897971777</v>
      </c>
      <c r="BZ79">
        <v>3.8893148048692624E-3</v>
      </c>
      <c r="CA79">
        <v>68.309851426549898</v>
      </c>
      <c r="CB79">
        <v>1.7100794888266011</v>
      </c>
      <c r="CC79">
        <v>0</v>
      </c>
      <c r="CD79">
        <v>0.99983270506289079</v>
      </c>
      <c r="CE79">
        <v>5.2378443109668149</v>
      </c>
      <c r="CF79">
        <v>1</v>
      </c>
      <c r="CG79">
        <v>2.7109404139980506E-2</v>
      </c>
      <c r="CH79">
        <v>2.5238647828408878</v>
      </c>
      <c r="CI79">
        <v>2.5264511845558077</v>
      </c>
      <c r="CJ79">
        <v>0.15613401471001195</v>
      </c>
      <c r="CK79">
        <v>0.2</v>
      </c>
      <c r="CL79">
        <v>0</v>
      </c>
      <c r="CM79">
        <v>4.4217779552772978</v>
      </c>
      <c r="CN79">
        <v>9.0200633090968001</v>
      </c>
      <c r="CO79">
        <v>3.6142160403542657E-2</v>
      </c>
      <c r="CP79">
        <v>0.97401316881252609</v>
      </c>
      <c r="CQ79">
        <v>2.9382203179404525</v>
      </c>
      <c r="CR79">
        <v>194.49364491039501</v>
      </c>
      <c r="CS79">
        <v>0.57893843580276838</v>
      </c>
      <c r="CT79">
        <v>0</v>
      </c>
      <c r="CU79">
        <v>0</v>
      </c>
      <c r="CV79">
        <v>0</v>
      </c>
      <c r="CW79">
        <v>1.1809867876287388</v>
      </c>
      <c r="CX79">
        <v>4.7320525865534955E-3</v>
      </c>
      <c r="CY79">
        <v>194.49364491153656</v>
      </c>
      <c r="CZ79">
        <v>5.4268212100674456</v>
      </c>
      <c r="DA79">
        <v>0</v>
      </c>
      <c r="DB79">
        <v>1.012858308570513</v>
      </c>
      <c r="DC79">
        <v>1.2887001763158594</v>
      </c>
      <c r="DD79">
        <v>1</v>
      </c>
      <c r="DE79">
        <v>0.12752645341013488</v>
      </c>
      <c r="DF79">
        <v>2.9382203179402384</v>
      </c>
      <c r="DG79">
        <v>2.9865027899745193</v>
      </c>
      <c r="DH79">
        <v>0.16658980791310224</v>
      </c>
      <c r="DI79">
        <v>0.2</v>
      </c>
      <c r="DJ79">
        <v>0</v>
      </c>
      <c r="DK79">
        <v>0.75658335925814135</v>
      </c>
      <c r="DL79">
        <v>0</v>
      </c>
      <c r="DM79">
        <v>0</v>
      </c>
      <c r="DN79">
        <v>0</v>
      </c>
      <c r="DO79">
        <v>1.543367819040498</v>
      </c>
      <c r="DP79">
        <v>6.1840638325465708E-3</v>
      </c>
      <c r="DQ79">
        <v>194.49364491163595</v>
      </c>
      <c r="DR79">
        <v>5.4268212100666062</v>
      </c>
      <c r="DS79">
        <v>0</v>
      </c>
      <c r="DT79">
        <v>1.0128583085705074</v>
      </c>
      <c r="DU79">
        <v>1.2887001763168484</v>
      </c>
      <c r="DV79">
        <v>1</v>
      </c>
      <c r="DW79">
        <v>0.16665743116801265</v>
      </c>
      <c r="DX79">
        <v>2.9382203179402366</v>
      </c>
      <c r="DY79">
        <v>2.9865027899745136</v>
      </c>
      <c r="DZ79">
        <v>0.16658980791310174</v>
      </c>
      <c r="EA79">
        <v>0.2</v>
      </c>
      <c r="EB79">
        <v>0</v>
      </c>
      <c r="EC79">
        <v>3.0862561602164416</v>
      </c>
      <c r="ED79">
        <v>0</v>
      </c>
      <c r="EE79">
        <v>0</v>
      </c>
      <c r="EF79">
        <v>0</v>
      </c>
      <c r="EG79">
        <v>6.2957087024276754</v>
      </c>
      <c r="EH79">
        <v>2.52260439844426E-2</v>
      </c>
      <c r="EI79">
        <v>194.49364490987648</v>
      </c>
      <c r="EJ79">
        <v>5.4268212100811439</v>
      </c>
      <c r="EK79">
        <v>0</v>
      </c>
      <c r="EL79">
        <v>1.0128583085705147</v>
      </c>
      <c r="EM79">
        <v>1.2887001762993502</v>
      </c>
      <c r="EN79">
        <v>1</v>
      </c>
      <c r="EO79">
        <v>0.67982928423439071</v>
      </c>
      <c r="EP79">
        <v>2.9382203179404942</v>
      </c>
      <c r="EQ79">
        <v>2.9865027899747689</v>
      </c>
      <c r="ER79">
        <v>0.16658980791310091</v>
      </c>
      <c r="ES79">
        <v>0.2</v>
      </c>
      <c r="ET79">
        <v>0</v>
      </c>
      <c r="EU79">
        <v>4.9129627406837688</v>
      </c>
      <c r="EV79">
        <v>8.4460455545882844</v>
      </c>
      <c r="EW79">
        <v>0.1007453250450505</v>
      </c>
      <c r="EX79">
        <v>0.93826774060383555</v>
      </c>
      <c r="EY79">
        <v>4.6519226471873818</v>
      </c>
      <c r="EZ79">
        <v>135.04691619804103</v>
      </c>
      <c r="FA79">
        <v>0.92402581400983042</v>
      </c>
      <c r="FB79">
        <v>0</v>
      </c>
      <c r="FC79">
        <v>0</v>
      </c>
      <c r="FD79">
        <v>0</v>
      </c>
      <c r="FE79">
        <v>1.588524996152582</v>
      </c>
      <c r="FF79">
        <v>1.8948094234779261E-2</v>
      </c>
      <c r="FG79">
        <v>135.04691619804089</v>
      </c>
      <c r="FH79">
        <v>11.189505419838699</v>
      </c>
      <c r="FI79">
        <v>0</v>
      </c>
      <c r="FJ79">
        <v>1.015982325789061</v>
      </c>
      <c r="FK79">
        <v>0.31321326868740496</v>
      </c>
      <c r="FL79">
        <v>1</v>
      </c>
      <c r="FM79">
        <v>0.17646859105834664</v>
      </c>
      <c r="FN79">
        <v>4.6519226471872601</v>
      </c>
      <c r="FO79">
        <v>4.7410344730019007</v>
      </c>
      <c r="FP79">
        <v>0.16831714298682002</v>
      </c>
      <c r="FQ79">
        <v>0.2</v>
      </c>
      <c r="FR79">
        <v>0</v>
      </c>
      <c r="FS79">
        <v>1.1192499910283269</v>
      </c>
      <c r="FT79">
        <v>0</v>
      </c>
      <c r="FU79">
        <v>0</v>
      </c>
      <c r="FV79">
        <v>0</v>
      </c>
      <c r="FW79">
        <v>1.9241416860169673</v>
      </c>
      <c r="FX79">
        <v>2.2951365622837977E-2</v>
      </c>
      <c r="FY79">
        <v>135.04691619804092</v>
      </c>
      <c r="FZ79">
        <v>11.18950541983901</v>
      </c>
      <c r="GA79">
        <v>0</v>
      </c>
      <c r="GB79">
        <v>1.0159823257890566</v>
      </c>
      <c r="GC79">
        <v>0.31321326868740496</v>
      </c>
      <c r="GD79">
        <v>1</v>
      </c>
      <c r="GE79">
        <v>0.21375211164472721</v>
      </c>
      <c r="GF79">
        <v>4.6519226471871553</v>
      </c>
      <c r="GG79">
        <v>4.7410344730017018</v>
      </c>
      <c r="GH79">
        <v>0.1683171429868176</v>
      </c>
      <c r="GI79">
        <v>0.2</v>
      </c>
      <c r="GJ79">
        <v>0</v>
      </c>
      <c r="GK79">
        <v>2.8696869356456243</v>
      </c>
      <c r="GL79">
        <v>0</v>
      </c>
      <c r="GM79">
        <v>0</v>
      </c>
      <c r="GN79">
        <v>0</v>
      </c>
      <c r="GO79">
        <v>4.9333788724187553</v>
      </c>
      <c r="GP79">
        <v>5.8845865187433274E-2</v>
      </c>
      <c r="GQ79">
        <v>135.04691619804106</v>
      </c>
      <c r="GR79">
        <v>11.189505419838367</v>
      </c>
      <c r="GS79">
        <v>0</v>
      </c>
      <c r="GT79">
        <v>1.0159823257890588</v>
      </c>
      <c r="GU79">
        <v>0.31321326868740551</v>
      </c>
      <c r="GV79">
        <v>1</v>
      </c>
      <c r="GW79">
        <v>0.54804703790076437</v>
      </c>
      <c r="GX79">
        <v>4.6519226471874884</v>
      </c>
      <c r="GY79">
        <v>4.7410344730020837</v>
      </c>
      <c r="GZ79">
        <v>0.16831714298681769</v>
      </c>
      <c r="HA79">
        <v>0.2</v>
      </c>
      <c r="HB79">
        <v>0</v>
      </c>
    </row>
    <row r="80" spans="1:210">
      <c r="A80">
        <v>2096</v>
      </c>
      <c r="B80">
        <v>4.0920462664930586</v>
      </c>
      <c r="C80">
        <v>16.348699485284602</v>
      </c>
      <c r="D80">
        <v>5.7959508583020423</v>
      </c>
      <c r="E80">
        <v>1.1119399999999999</v>
      </c>
      <c r="F80">
        <v>-6.7819591118487521</v>
      </c>
      <c r="G80">
        <v>1.0230182366574789</v>
      </c>
      <c r="H80">
        <v>0</v>
      </c>
      <c r="I80">
        <v>0.35395976034667592</v>
      </c>
      <c r="J80">
        <v>5.2631578947368363E-2</v>
      </c>
      <c r="K80">
        <v>1.139316378883106</v>
      </c>
      <c r="L80">
        <v>1.8291822146908356</v>
      </c>
      <c r="M80">
        <v>9.1184092122226623</v>
      </c>
      <c r="N80">
        <v>0.1425225644599232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0.24815975746278093</v>
      </c>
      <c r="AF80">
        <v>0.43800854913203713</v>
      </c>
      <c r="AG80">
        <v>5.3615137633892303E-3</v>
      </c>
      <c r="AH80">
        <v>3.8577555084240149E-2</v>
      </c>
      <c r="AI80">
        <v>2.5430430890733566</v>
      </c>
      <c r="AJ80">
        <v>70.956764640577831</v>
      </c>
      <c r="AK80">
        <v>5.6456991746767236E-2</v>
      </c>
      <c r="AL80">
        <v>0</v>
      </c>
      <c r="AM80">
        <v>0</v>
      </c>
      <c r="AN80">
        <v>0</v>
      </c>
      <c r="AO80">
        <v>9.9648086765509597E-2</v>
      </c>
      <c r="AP80">
        <v>1.2197583580056933E-3</v>
      </c>
      <c r="AQ80">
        <v>70.956764640589171</v>
      </c>
      <c r="AR80">
        <v>1.7095609227106987</v>
      </c>
      <c r="AS80">
        <v>0</v>
      </c>
      <c r="AT80">
        <v>0.99969675904497535</v>
      </c>
      <c r="AU80">
        <v>5.3981903014249664</v>
      </c>
      <c r="AV80">
        <v>1</v>
      </c>
      <c r="AW80">
        <v>8.7764943489191498E-3</v>
      </c>
      <c r="AX80">
        <v>2.5430430890404532</v>
      </c>
      <c r="AY80">
        <v>2.5456179856268779</v>
      </c>
      <c r="AZ80">
        <v>0.1558975697940902</v>
      </c>
      <c r="BA80">
        <v>0.2</v>
      </c>
      <c r="BB80">
        <v>0</v>
      </c>
      <c r="BC80">
        <v>1.7072304482664821E-2</v>
      </c>
      <c r="BD80">
        <v>0</v>
      </c>
      <c r="BE80">
        <v>0</v>
      </c>
      <c r="BF80">
        <v>0</v>
      </c>
      <c r="BG80">
        <v>3.0133069895158751E-2</v>
      </c>
      <c r="BH80">
        <v>3.6884866583900862E-4</v>
      </c>
      <c r="BI80">
        <v>70.956764640592198</v>
      </c>
      <c r="BJ80">
        <v>1.7095609227144697</v>
      </c>
      <c r="BK80">
        <v>0</v>
      </c>
      <c r="BL80">
        <v>0.99969675904497102</v>
      </c>
      <c r="BM80">
        <v>5.3981903014251937</v>
      </c>
      <c r="BN80">
        <v>1</v>
      </c>
      <c r="BO80">
        <v>2.6539668370430007E-3</v>
      </c>
      <c r="BP80">
        <v>2.5430430890320515</v>
      </c>
      <c r="BQ80">
        <v>2.5456179856184793</v>
      </c>
      <c r="BR80">
        <v>0.15589756979409083</v>
      </c>
      <c r="BS80">
        <v>0.2</v>
      </c>
      <c r="BT80">
        <v>0</v>
      </c>
      <c r="BU80">
        <v>0.17463046123335144</v>
      </c>
      <c r="BV80">
        <v>0</v>
      </c>
      <c r="BW80">
        <v>0</v>
      </c>
      <c r="BX80">
        <v>0</v>
      </c>
      <c r="BY80">
        <v>0.30822739247137326</v>
      </c>
      <c r="BZ80">
        <v>3.7729067395445288E-3</v>
      </c>
      <c r="CA80">
        <v>70.956764640572757</v>
      </c>
      <c r="CB80">
        <v>1.7095609226892412</v>
      </c>
      <c r="CC80">
        <v>0</v>
      </c>
      <c r="CD80">
        <v>0.99969675904497535</v>
      </c>
      <c r="CE80">
        <v>5.3981903014237647</v>
      </c>
      <c r="CF80">
        <v>1</v>
      </c>
      <c r="CG80">
        <v>2.7147093898278393E-2</v>
      </c>
      <c r="CH80">
        <v>2.5430430890879956</v>
      </c>
      <c r="CI80">
        <v>2.5456179856745136</v>
      </c>
      <c r="CJ80">
        <v>0.15589756979409236</v>
      </c>
      <c r="CK80">
        <v>0.2</v>
      </c>
      <c r="CL80">
        <v>0</v>
      </c>
      <c r="CM80">
        <v>4.5162488616407366</v>
      </c>
      <c r="CN80">
        <v>9.2303451129195597</v>
      </c>
      <c r="CO80">
        <v>3.6141517135557757E-2</v>
      </c>
      <c r="CP80">
        <v>0.9941443942172502</v>
      </c>
      <c r="CQ80">
        <v>2.9398110561533484</v>
      </c>
      <c r="CR80">
        <v>198.77975935222446</v>
      </c>
      <c r="CS80">
        <v>0.59130740577640173</v>
      </c>
      <c r="CT80">
        <v>0</v>
      </c>
      <c r="CU80">
        <v>0</v>
      </c>
      <c r="CV80">
        <v>0</v>
      </c>
      <c r="CW80">
        <v>1.2085187487118667</v>
      </c>
      <c r="CX80">
        <v>4.731968364196616E-3</v>
      </c>
      <c r="CY80">
        <v>198.77975935339109</v>
      </c>
      <c r="CZ80">
        <v>5.4956369900927573</v>
      </c>
      <c r="DA80">
        <v>0</v>
      </c>
      <c r="DB80">
        <v>1.012680679418303</v>
      </c>
      <c r="DC80">
        <v>1.2870906210102147</v>
      </c>
      <c r="DD80">
        <v>1</v>
      </c>
      <c r="DE80">
        <v>0.13016221220772292</v>
      </c>
      <c r="DF80">
        <v>2.939811056153157</v>
      </c>
      <c r="DG80">
        <v>2.9873253285607286</v>
      </c>
      <c r="DH80">
        <v>0.16619717119798746</v>
      </c>
      <c r="DI80">
        <v>0.2</v>
      </c>
      <c r="DJ80">
        <v>0</v>
      </c>
      <c r="DK80">
        <v>0.77274769776891317</v>
      </c>
      <c r="DL80">
        <v>0</v>
      </c>
      <c r="DM80">
        <v>0</v>
      </c>
      <c r="DN80">
        <v>0</v>
      </c>
      <c r="DO80">
        <v>1.5793478513117247</v>
      </c>
      <c r="DP80">
        <v>6.1839537668992584E-3</v>
      </c>
      <c r="DQ80">
        <v>198.77975935349272</v>
      </c>
      <c r="DR80">
        <v>5.4956369900919189</v>
      </c>
      <c r="DS80">
        <v>0</v>
      </c>
      <c r="DT80">
        <v>1.012680679418305</v>
      </c>
      <c r="DU80">
        <v>1.2870906210112023</v>
      </c>
      <c r="DV80">
        <v>1</v>
      </c>
      <c r="DW80">
        <v>0.17010196191938376</v>
      </c>
      <c r="DX80">
        <v>2.9398110561531685</v>
      </c>
      <c r="DY80">
        <v>2.9873253285607224</v>
      </c>
      <c r="DZ80">
        <v>0.16619717119798635</v>
      </c>
      <c r="EA80">
        <v>0.2</v>
      </c>
      <c r="EB80">
        <v>0</v>
      </c>
      <c r="EC80">
        <v>3.15219375809547</v>
      </c>
      <c r="ED80">
        <v>0</v>
      </c>
      <c r="EE80">
        <v>0</v>
      </c>
      <c r="EF80">
        <v>0</v>
      </c>
      <c r="EG80">
        <v>6.4424785128960647</v>
      </c>
      <c r="EH80">
        <v>2.5225595004461886E-2</v>
      </c>
      <c r="EI80">
        <v>198.77975935169451</v>
      </c>
      <c r="EJ80">
        <v>5.4956369901066093</v>
      </c>
      <c r="EK80">
        <v>0</v>
      </c>
      <c r="EL80">
        <v>1.0126806794182992</v>
      </c>
      <c r="EM80">
        <v>1.2870906209937256</v>
      </c>
      <c r="EN80">
        <v>1</v>
      </c>
      <c r="EO80">
        <v>0.69388022009015404</v>
      </c>
      <c r="EP80">
        <v>2.9398110561533839</v>
      </c>
      <c r="EQ80">
        <v>2.9873253285609791</v>
      </c>
      <c r="ER80">
        <v>0.16619717119798802</v>
      </c>
      <c r="ES80">
        <v>0.2</v>
      </c>
      <c r="ET80">
        <v>0</v>
      </c>
      <c r="EU80">
        <v>5.0338253175953591</v>
      </c>
      <c r="EV80">
        <v>8.6716167983874488</v>
      </c>
      <c r="EW80">
        <v>0.10101953356097623</v>
      </c>
      <c r="EX80">
        <v>0.96018118492160309</v>
      </c>
      <c r="EY80">
        <v>4.6495362084631378</v>
      </c>
      <c r="EZ80">
        <v>137.93564061778247</v>
      </c>
      <c r="FA80">
        <v>0.94675754370304499</v>
      </c>
      <c r="FB80">
        <v>0</v>
      </c>
      <c r="FC80">
        <v>0</v>
      </c>
      <c r="FD80">
        <v>0</v>
      </c>
      <c r="FE80">
        <v>1.6309502420114119</v>
      </c>
      <c r="FF80">
        <v>1.8999667137019793E-2</v>
      </c>
      <c r="FG80">
        <v>137.9356406177823</v>
      </c>
      <c r="FH80">
        <v>11.365569302480619</v>
      </c>
      <c r="FI80">
        <v>0</v>
      </c>
      <c r="FJ80">
        <v>1.0157347332197331</v>
      </c>
      <c r="FK80">
        <v>0.3121967487258871</v>
      </c>
      <c r="FL80">
        <v>1</v>
      </c>
      <c r="FM80">
        <v>0.18059005285080265</v>
      </c>
      <c r="FN80">
        <v>4.6495362084630179</v>
      </c>
      <c r="FO80">
        <v>4.7369623499921243</v>
      </c>
      <c r="FP80">
        <v>0.16787467347104051</v>
      </c>
      <c r="FQ80">
        <v>0.2</v>
      </c>
      <c r="FR80">
        <v>0</v>
      </c>
      <c r="FS80">
        <v>1.1467843822427879</v>
      </c>
      <c r="FT80">
        <v>0</v>
      </c>
      <c r="FU80">
        <v>0</v>
      </c>
      <c r="FV80">
        <v>0</v>
      </c>
      <c r="FW80">
        <v>1.9755303543062344</v>
      </c>
      <c r="FX80">
        <v>2.3013834624780176E-2</v>
      </c>
      <c r="FY80">
        <v>137.93564061778233</v>
      </c>
      <c r="FZ80">
        <v>11.365569302481024</v>
      </c>
      <c r="GA80">
        <v>0</v>
      </c>
      <c r="GB80">
        <v>1.0157347332197411</v>
      </c>
      <c r="GC80">
        <v>0.31219674872588721</v>
      </c>
      <c r="GD80">
        <v>1</v>
      </c>
      <c r="GE80">
        <v>0.21874433805690116</v>
      </c>
      <c r="GF80">
        <v>4.6495362084628287</v>
      </c>
      <c r="GG80">
        <v>4.73696234999192</v>
      </c>
      <c r="GH80">
        <v>0.16787467347104115</v>
      </c>
      <c r="GI80">
        <v>0.2</v>
      </c>
      <c r="GJ80">
        <v>0</v>
      </c>
      <c r="GK80">
        <v>2.9402833916495674</v>
      </c>
      <c r="GL80">
        <v>0</v>
      </c>
      <c r="GM80">
        <v>0</v>
      </c>
      <c r="GN80">
        <v>0</v>
      </c>
      <c r="GO80">
        <v>5.0651362020698736</v>
      </c>
      <c r="GP80">
        <v>5.9006031799176281E-2</v>
      </c>
      <c r="GQ80">
        <v>137.93564061778244</v>
      </c>
      <c r="GR80">
        <v>11.365569302480315</v>
      </c>
      <c r="GS80">
        <v>0</v>
      </c>
      <c r="GT80">
        <v>1.0157347332197362</v>
      </c>
      <c r="GU80">
        <v>0.31219674872588765</v>
      </c>
      <c r="GV80">
        <v>1</v>
      </c>
      <c r="GW80">
        <v>0.56084679401390702</v>
      </c>
      <c r="GX80">
        <v>4.6495362084632319</v>
      </c>
      <c r="GY80">
        <v>4.7369623499923081</v>
      </c>
      <c r="GZ80">
        <v>0.16787467347103885</v>
      </c>
      <c r="HA80">
        <v>0.2</v>
      </c>
      <c r="HB80">
        <v>0</v>
      </c>
    </row>
    <row r="81" spans="1:210">
      <c r="A81">
        <v>2097</v>
      </c>
      <c r="B81">
        <v>4.0920462664930586</v>
      </c>
      <c r="C81">
        <v>16.757118813910594</v>
      </c>
      <c r="D81">
        <v>5.9292201710668753</v>
      </c>
      <c r="E81">
        <v>1.1119399999999999</v>
      </c>
      <c r="F81">
        <v>-6.9408015174862348</v>
      </c>
      <c r="G81">
        <v>1.0226872852515745</v>
      </c>
      <c r="H81">
        <v>0</v>
      </c>
      <c r="I81">
        <v>0.36225135119302315</v>
      </c>
      <c r="J81">
        <v>5.2631578947368363E-2</v>
      </c>
      <c r="K81">
        <v>1.1650243552168253</v>
      </c>
      <c r="L81">
        <v>1.868872694863535</v>
      </c>
      <c r="M81">
        <v>9.325368572340258</v>
      </c>
      <c r="N81">
        <v>0.14262759610222991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0.24817332545091206</v>
      </c>
      <c r="AF81">
        <v>0.43867812530817152</v>
      </c>
      <c r="AG81">
        <v>5.2011200699772489E-3</v>
      </c>
      <c r="AH81">
        <v>3.8630683442416353E-2</v>
      </c>
      <c r="AI81">
        <v>2.5620923512296634</v>
      </c>
      <c r="AJ81">
        <v>73.697273518351011</v>
      </c>
      <c r="AK81">
        <v>5.6460078499437884E-2</v>
      </c>
      <c r="AL81">
        <v>0</v>
      </c>
      <c r="AM81">
        <v>0</v>
      </c>
      <c r="AN81">
        <v>0</v>
      </c>
      <c r="AO81">
        <v>9.9800417091087681E-2</v>
      </c>
      <c r="AP81">
        <v>1.1832683746270077E-3</v>
      </c>
      <c r="AQ81">
        <v>73.697273518362721</v>
      </c>
      <c r="AR81">
        <v>1.7088132041501816</v>
      </c>
      <c r="AS81">
        <v>0</v>
      </c>
      <c r="AT81">
        <v>0.99956262537907592</v>
      </c>
      <c r="AU81">
        <v>5.5645262635699133</v>
      </c>
      <c r="AV81">
        <v>1</v>
      </c>
      <c r="AW81">
        <v>8.7885811889036984E-3</v>
      </c>
      <c r="AX81">
        <v>2.5620923511964833</v>
      </c>
      <c r="AY81">
        <v>2.564655330161365</v>
      </c>
      <c r="AZ81">
        <v>0.15566420377995466</v>
      </c>
      <c r="BA81">
        <v>0.2</v>
      </c>
      <c r="BB81">
        <v>0</v>
      </c>
      <c r="BC81">
        <v>1.7073237900826512E-2</v>
      </c>
      <c r="BD81">
        <v>0</v>
      </c>
      <c r="BE81">
        <v>0</v>
      </c>
      <c r="BF81">
        <v>0</v>
      </c>
      <c r="BG81">
        <v>3.0179133803626933E-2</v>
      </c>
      <c r="BH81">
        <v>3.5781428218639591E-4</v>
      </c>
      <c r="BI81">
        <v>73.697273518365876</v>
      </c>
      <c r="BJ81">
        <v>1.7088132041539561</v>
      </c>
      <c r="BK81">
        <v>0</v>
      </c>
      <c r="BL81">
        <v>0.99956262537907903</v>
      </c>
      <c r="BM81">
        <v>5.5645262635701478</v>
      </c>
      <c r="BN81">
        <v>1</v>
      </c>
      <c r="BO81">
        <v>2.6576218354066213E-3</v>
      </c>
      <c r="BP81">
        <v>2.5620923511880331</v>
      </c>
      <c r="BQ81">
        <v>2.5646553301529025</v>
      </c>
      <c r="BR81">
        <v>0.15566420377995446</v>
      </c>
      <c r="BS81">
        <v>0.2</v>
      </c>
      <c r="BT81">
        <v>0</v>
      </c>
      <c r="BU81">
        <v>0.17464000905064844</v>
      </c>
      <c r="BV81">
        <v>0</v>
      </c>
      <c r="BW81">
        <v>0</v>
      </c>
      <c r="BX81">
        <v>0</v>
      </c>
      <c r="BY81">
        <v>0.30869857441345838</v>
      </c>
      <c r="BZ81">
        <v>3.6600374131638457E-3</v>
      </c>
      <c r="CA81">
        <v>73.697273518345725</v>
      </c>
      <c r="CB81">
        <v>1.7088132041287332</v>
      </c>
      <c r="CC81">
        <v>0</v>
      </c>
      <c r="CD81">
        <v>0.99956262537907581</v>
      </c>
      <c r="CE81">
        <v>5.5645262635686779</v>
      </c>
      <c r="CF81">
        <v>1</v>
      </c>
      <c r="CG81">
        <v>2.7184480418106158E-2</v>
      </c>
      <c r="CH81">
        <v>2.5620923512444493</v>
      </c>
      <c r="CI81">
        <v>2.5646553302093582</v>
      </c>
      <c r="CJ81">
        <v>0.15566420377995285</v>
      </c>
      <c r="CK81">
        <v>0.2</v>
      </c>
      <c r="CL81">
        <v>0</v>
      </c>
      <c r="CM81">
        <v>4.611453880137117</v>
      </c>
      <c r="CN81">
        <v>9.442686903479526</v>
      </c>
      <c r="CO81">
        <v>3.6140905212860355E-2</v>
      </c>
      <c r="CP81">
        <v>1.0144138923258268</v>
      </c>
      <c r="CQ81">
        <v>2.941361429613671</v>
      </c>
      <c r="CR81">
        <v>203.10046677311047</v>
      </c>
      <c r="CS81">
        <v>0.6037724922294857</v>
      </c>
      <c r="CT81">
        <v>0</v>
      </c>
      <c r="CU81">
        <v>0</v>
      </c>
      <c r="CV81">
        <v>0</v>
      </c>
      <c r="CW81">
        <v>1.2363204215515537</v>
      </c>
      <c r="CX81">
        <v>4.731888245843128E-3</v>
      </c>
      <c r="CY81">
        <v>203.10046677430259</v>
      </c>
      <c r="CZ81">
        <v>5.5643618492123323</v>
      </c>
      <c r="DA81">
        <v>0</v>
      </c>
      <c r="DB81">
        <v>1.0125053491057485</v>
      </c>
      <c r="DC81">
        <v>1.2855195344341257</v>
      </c>
      <c r="DD81">
        <v>1</v>
      </c>
      <c r="DE81">
        <v>0.13281607489557742</v>
      </c>
      <c r="DF81">
        <v>2.9413614296134742</v>
      </c>
      <c r="DG81">
        <v>2.9881200686998972</v>
      </c>
      <c r="DH81">
        <v>0.1658101761925663</v>
      </c>
      <c r="DI81">
        <v>0.2</v>
      </c>
      <c r="DJ81">
        <v>0</v>
      </c>
      <c r="DK81">
        <v>0.78903764571310797</v>
      </c>
      <c r="DL81">
        <v>0</v>
      </c>
      <c r="DM81">
        <v>0</v>
      </c>
      <c r="DN81">
        <v>0</v>
      </c>
      <c r="DO81">
        <v>1.6156803553039312</v>
      </c>
      <c r="DP81">
        <v>6.1838490645522125E-3</v>
      </c>
      <c r="DQ81">
        <v>203.10046677440636</v>
      </c>
      <c r="DR81">
        <v>5.5643618492114877</v>
      </c>
      <c r="DS81">
        <v>0</v>
      </c>
      <c r="DT81">
        <v>1.0125053491057494</v>
      </c>
      <c r="DU81">
        <v>1.2855195344351122</v>
      </c>
      <c r="DV81">
        <v>1</v>
      </c>
      <c r="DW81">
        <v>0.17357015166671447</v>
      </c>
      <c r="DX81">
        <v>2.9413614296134649</v>
      </c>
      <c r="DY81">
        <v>2.9881200686998901</v>
      </c>
      <c r="DZ81">
        <v>0.16581017619256638</v>
      </c>
      <c r="EA81">
        <v>0.2</v>
      </c>
      <c r="EB81">
        <v>0</v>
      </c>
      <c r="EC81">
        <v>3.218643742194581</v>
      </c>
      <c r="ED81">
        <v>0</v>
      </c>
      <c r="EE81">
        <v>0</v>
      </c>
      <c r="EF81">
        <v>0</v>
      </c>
      <c r="EG81">
        <v>6.5906861266241554</v>
      </c>
      <c r="EH81">
        <v>2.5225167902465012E-2</v>
      </c>
      <c r="EI81">
        <v>203.10046677256904</v>
      </c>
      <c r="EJ81">
        <v>5.5643618492263984</v>
      </c>
      <c r="EK81">
        <v>0</v>
      </c>
      <c r="EL81">
        <v>1.0125053491057561</v>
      </c>
      <c r="EM81">
        <v>1.2855195344176562</v>
      </c>
      <c r="EN81">
        <v>1</v>
      </c>
      <c r="EO81">
        <v>0.70802766576354781</v>
      </c>
      <c r="EP81">
        <v>2.9413614296137056</v>
      </c>
      <c r="EQ81">
        <v>2.988120068700149</v>
      </c>
      <c r="ER81">
        <v>0.16581017619256666</v>
      </c>
      <c r="ES81">
        <v>0.2</v>
      </c>
      <c r="ET81">
        <v>0</v>
      </c>
      <c r="EU81">
        <v>5.1557806731487617</v>
      </c>
      <c r="EV81">
        <v>8.8997396961315829</v>
      </c>
      <c r="EW81">
        <v>0.10128557081939232</v>
      </c>
      <c r="EX81">
        <v>0.98226053932133528</v>
      </c>
      <c r="EY81">
        <v>4.6472194246945611</v>
      </c>
      <c r="EZ81">
        <v>140.8490611372045</v>
      </c>
      <c r="FA81">
        <v>0.96969480226492666</v>
      </c>
      <c r="FB81">
        <v>0</v>
      </c>
      <c r="FC81">
        <v>0</v>
      </c>
      <c r="FD81">
        <v>0</v>
      </c>
      <c r="FE81">
        <v>1.6738554007533188</v>
      </c>
      <c r="FF81">
        <v>1.9049703196163736E-2</v>
      </c>
      <c r="FG81">
        <v>140.84906113720439</v>
      </c>
      <c r="FH81">
        <v>11.541634604512973</v>
      </c>
      <c r="FI81">
        <v>0</v>
      </c>
      <c r="FJ81">
        <v>1.0154911115621745</v>
      </c>
      <c r="FK81">
        <v>0.31121594716904016</v>
      </c>
      <c r="FL81">
        <v>1</v>
      </c>
      <c r="FM81">
        <v>0.18474271886901919</v>
      </c>
      <c r="FN81">
        <v>4.6472194246945699</v>
      </c>
      <c r="FO81">
        <v>4.7329950645554986</v>
      </c>
      <c r="FP81">
        <v>0.16743905743476017</v>
      </c>
      <c r="FQ81">
        <v>0.2</v>
      </c>
      <c r="FR81">
        <v>0</v>
      </c>
      <c r="FS81">
        <v>1.1745677255762368</v>
      </c>
      <c r="FT81">
        <v>0</v>
      </c>
      <c r="FU81">
        <v>0</v>
      </c>
      <c r="FV81">
        <v>0</v>
      </c>
      <c r="FW81">
        <v>2.027500329396605</v>
      </c>
      <c r="FX81">
        <v>2.3074442086064101E-2</v>
      </c>
      <c r="FY81">
        <v>140.84906113720447</v>
      </c>
      <c r="FZ81">
        <v>11.541634604513369</v>
      </c>
      <c r="GA81">
        <v>0</v>
      </c>
      <c r="GB81">
        <v>1.0154911115621732</v>
      </c>
      <c r="GC81">
        <v>0.31121594716904033</v>
      </c>
      <c r="GD81">
        <v>1</v>
      </c>
      <c r="GE81">
        <v>0.2237743613886776</v>
      </c>
      <c r="GF81">
        <v>4.6472194246943701</v>
      </c>
      <c r="GG81">
        <v>4.7329950645552863</v>
      </c>
      <c r="GH81">
        <v>0.16743905743476123</v>
      </c>
      <c r="GI81">
        <v>0.2</v>
      </c>
      <c r="GJ81">
        <v>0</v>
      </c>
      <c r="GK81">
        <v>3.0115181453075177</v>
      </c>
      <c r="GL81">
        <v>0</v>
      </c>
      <c r="GM81">
        <v>0</v>
      </c>
      <c r="GN81">
        <v>0</v>
      </c>
      <c r="GO81">
        <v>5.1983839659815212</v>
      </c>
      <c r="GP81">
        <v>5.9161425537164469E-2</v>
      </c>
      <c r="GQ81">
        <v>140.84906113720461</v>
      </c>
      <c r="GR81">
        <v>11.541634604512639</v>
      </c>
      <c r="GS81">
        <v>0</v>
      </c>
      <c r="GT81">
        <v>1.0154911115621723</v>
      </c>
      <c r="GU81">
        <v>0.31121594716904077</v>
      </c>
      <c r="GV81">
        <v>1</v>
      </c>
      <c r="GW81">
        <v>0.57374345906362334</v>
      </c>
      <c r="GX81">
        <v>4.6472194246947547</v>
      </c>
      <c r="GY81">
        <v>4.7329950645556833</v>
      </c>
      <c r="GZ81">
        <v>0.16743905743475981</v>
      </c>
      <c r="HA81">
        <v>0.2</v>
      </c>
      <c r="HB81">
        <v>0</v>
      </c>
    </row>
    <row r="82" spans="1:210">
      <c r="A82">
        <v>2098</v>
      </c>
      <c r="B82">
        <v>4.0920462664930586</v>
      </c>
      <c r="C82">
        <v>17.169864249302751</v>
      </c>
      <c r="D82">
        <v>6.0636174362507651</v>
      </c>
      <c r="E82">
        <v>1.1119399999999999</v>
      </c>
      <c r="F82">
        <v>-7.1010971611376821</v>
      </c>
      <c r="G82">
        <v>1.0223605279156553</v>
      </c>
      <c r="H82">
        <v>0</v>
      </c>
      <c r="I82">
        <v>0.37061676958981482</v>
      </c>
      <c r="J82">
        <v>5.2631578947368363E-2</v>
      </c>
      <c r="K82">
        <v>1.1909389614862889</v>
      </c>
      <c r="L82">
        <v>1.908836317778025</v>
      </c>
      <c r="M82">
        <v>9.5340094851048924</v>
      </c>
      <c r="N82">
        <v>0.14272958703935595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0.24818719245460572</v>
      </c>
      <c r="AF82">
        <v>0.43934237795145864</v>
      </c>
      <c r="AG82">
        <v>5.0455996258537564E-3</v>
      </c>
      <c r="AH82">
        <v>3.8683383461101152E-2</v>
      </c>
      <c r="AI82">
        <v>2.5810111610204598</v>
      </c>
      <c r="AJ82">
        <v>76.534426006533977</v>
      </c>
      <c r="AK82">
        <v>5.6463233278927966E-2</v>
      </c>
      <c r="AL82">
        <v>0</v>
      </c>
      <c r="AM82">
        <v>0</v>
      </c>
      <c r="AN82">
        <v>0</v>
      </c>
      <c r="AO82">
        <v>9.9951536299067265E-2</v>
      </c>
      <c r="AP82">
        <v>1.1478870681654399E-3</v>
      </c>
      <c r="AQ82">
        <v>76.534426006546198</v>
      </c>
      <c r="AR82">
        <v>1.7078396659457156</v>
      </c>
      <c r="AS82">
        <v>0</v>
      </c>
      <c r="AT82">
        <v>0.99943028401108935</v>
      </c>
      <c r="AU82">
        <v>5.7370870041328716</v>
      </c>
      <c r="AV82">
        <v>1</v>
      </c>
      <c r="AW82">
        <v>8.8005705805375006E-3</v>
      </c>
      <c r="AX82">
        <v>2.5810111609870319</v>
      </c>
      <c r="AY82">
        <v>2.5835618242671625</v>
      </c>
      <c r="AZ82">
        <v>0.1554338746390114</v>
      </c>
      <c r="BA82">
        <v>0.2</v>
      </c>
      <c r="BB82">
        <v>0</v>
      </c>
      <c r="BC82">
        <v>1.7074191889949592E-2</v>
      </c>
      <c r="BD82">
        <v>0</v>
      </c>
      <c r="BE82">
        <v>0</v>
      </c>
      <c r="BF82">
        <v>0</v>
      </c>
      <c r="BG82">
        <v>3.0224831476350595E-2</v>
      </c>
      <c r="BH82">
        <v>3.4711515674213376E-4</v>
      </c>
      <c r="BI82">
        <v>76.534426006549396</v>
      </c>
      <c r="BJ82">
        <v>1.707839665949491</v>
      </c>
      <c r="BK82">
        <v>0</v>
      </c>
      <c r="BL82">
        <v>0.99943028401109113</v>
      </c>
      <c r="BM82">
        <v>5.7370870041331088</v>
      </c>
      <c r="BN82">
        <v>1</v>
      </c>
      <c r="BO82">
        <v>2.6612473658892285E-3</v>
      </c>
      <c r="BP82">
        <v>2.5810111609784707</v>
      </c>
      <c r="BQ82">
        <v>2.5835618242586373</v>
      </c>
      <c r="BR82">
        <v>0.15543387463901415</v>
      </c>
      <c r="BS82">
        <v>0.2</v>
      </c>
      <c r="BT82">
        <v>0</v>
      </c>
      <c r="BU82">
        <v>0.17464976728573248</v>
      </c>
      <c r="BV82">
        <v>0</v>
      </c>
      <c r="BW82">
        <v>0</v>
      </c>
      <c r="BX82">
        <v>0</v>
      </c>
      <c r="BY82">
        <v>0.3091660101760485</v>
      </c>
      <c r="BZ82">
        <v>3.5505974009461825E-3</v>
      </c>
      <c r="CA82">
        <v>76.534426006528491</v>
      </c>
      <c r="CB82">
        <v>1.7078396659242692</v>
      </c>
      <c r="CC82">
        <v>0</v>
      </c>
      <c r="CD82">
        <v>0.99943028401108336</v>
      </c>
      <c r="CE82">
        <v>5.737087004131598</v>
      </c>
      <c r="CF82">
        <v>1</v>
      </c>
      <c r="CG82">
        <v>2.722156551467509E-2</v>
      </c>
      <c r="CH82">
        <v>2.5810111610353075</v>
      </c>
      <c r="CI82">
        <v>2.5835618243155114</v>
      </c>
      <c r="CJ82">
        <v>0.15543387463901215</v>
      </c>
      <c r="CK82">
        <v>0.2</v>
      </c>
      <c r="CL82">
        <v>0</v>
      </c>
      <c r="CM82">
        <v>4.7073720113729616</v>
      </c>
      <c r="CN82">
        <v>9.6570443414409315</v>
      </c>
      <c r="CO82">
        <v>3.6140323834065326E-2</v>
      </c>
      <c r="CP82">
        <v>1.034817147952207</v>
      </c>
      <c r="CQ82">
        <v>2.9428719626689355</v>
      </c>
      <c r="CR82">
        <v>207.45474847143927</v>
      </c>
      <c r="CS82">
        <v>0.61633094573495428</v>
      </c>
      <c r="CT82">
        <v>0</v>
      </c>
      <c r="CU82">
        <v>0</v>
      </c>
      <c r="CV82">
        <v>0</v>
      </c>
      <c r="CW82">
        <v>1.2643860008482295</v>
      </c>
      <c r="CX82">
        <v>4.7318121265685752E-3</v>
      </c>
      <c r="CY82">
        <v>207.45474847265712</v>
      </c>
      <c r="CZ82">
        <v>5.6329831595979076</v>
      </c>
      <c r="DA82">
        <v>0</v>
      </c>
      <c r="DB82">
        <v>1.0123322875551828</v>
      </c>
      <c r="DC82">
        <v>1.2839863781107892</v>
      </c>
      <c r="DD82">
        <v>1</v>
      </c>
      <c r="DE82">
        <v>0.13548745030544598</v>
      </c>
      <c r="DF82">
        <v>2.9428719626686837</v>
      </c>
      <c r="DG82">
        <v>2.9888872007064919</v>
      </c>
      <c r="DH82">
        <v>0.16542873478218481</v>
      </c>
      <c r="DI82">
        <v>0.2</v>
      </c>
      <c r="DJ82">
        <v>0</v>
      </c>
      <c r="DK82">
        <v>0.80544961001303417</v>
      </c>
      <c r="DL82">
        <v>0</v>
      </c>
      <c r="DM82">
        <v>0</v>
      </c>
      <c r="DN82">
        <v>0</v>
      </c>
      <c r="DO82">
        <v>1.6523577443847941</v>
      </c>
      <c r="DP82">
        <v>6.1837495883853453E-3</v>
      </c>
      <c r="DQ82">
        <v>207.45474847276316</v>
      </c>
      <c r="DR82">
        <v>5.6329831595970257</v>
      </c>
      <c r="DS82">
        <v>0</v>
      </c>
      <c r="DT82">
        <v>1.0123322875551779</v>
      </c>
      <c r="DU82">
        <v>1.2839863781117755</v>
      </c>
      <c r="DV82">
        <v>1</v>
      </c>
      <c r="DW82">
        <v>0.1770612278441589</v>
      </c>
      <c r="DX82">
        <v>2.9428719626687014</v>
      </c>
      <c r="DY82">
        <v>2.9888872007064844</v>
      </c>
      <c r="DZ82">
        <v>0.16542873478218337</v>
      </c>
      <c r="EA82">
        <v>0.2</v>
      </c>
      <c r="EB82">
        <v>0</v>
      </c>
      <c r="EC82">
        <v>3.2855914556250747</v>
      </c>
      <c r="ED82">
        <v>0</v>
      </c>
      <c r="EE82">
        <v>0</v>
      </c>
      <c r="EF82">
        <v>0</v>
      </c>
      <c r="EG82">
        <v>6.7403005962081233</v>
      </c>
      <c r="EH82">
        <v>2.5224762119111403E-2</v>
      </c>
      <c r="EI82">
        <v>207.45474847088619</v>
      </c>
      <c r="EJ82">
        <v>5.6329831596121425</v>
      </c>
      <c r="EK82">
        <v>0</v>
      </c>
      <c r="EL82">
        <v>1.0123322875551819</v>
      </c>
      <c r="EM82">
        <v>1.2839863780943395</v>
      </c>
      <c r="EN82">
        <v>1</v>
      </c>
      <c r="EO82">
        <v>0.72226846980262494</v>
      </c>
      <c r="EP82">
        <v>2.9428719626689475</v>
      </c>
      <c r="EQ82">
        <v>2.9888872007067464</v>
      </c>
      <c r="ER82">
        <v>0.16542873478218334</v>
      </c>
      <c r="ES82">
        <v>0.2</v>
      </c>
      <c r="ET82">
        <v>0</v>
      </c>
      <c r="EU82">
        <v>5.2787938185281593</v>
      </c>
      <c r="EV82">
        <v>9.1303532748689271</v>
      </c>
      <c r="EW82">
        <v>0.10154366357943687</v>
      </c>
      <c r="EX82">
        <v>1.0044993911200069</v>
      </c>
      <c r="EY82">
        <v>4.6449703734023933</v>
      </c>
      <c r="EZ82">
        <v>143.78645546042517</v>
      </c>
      <c r="FA82">
        <v>0.9928310090291137</v>
      </c>
      <c r="FB82">
        <v>0</v>
      </c>
      <c r="FC82">
        <v>0</v>
      </c>
      <c r="FD82">
        <v>0</v>
      </c>
      <c r="FE82">
        <v>1.7172290046380203</v>
      </c>
      <c r="FF82">
        <v>1.9098245060875096E-2</v>
      </c>
      <c r="FG82">
        <v>143.78645546042515</v>
      </c>
      <c r="FH82">
        <v>11.717660537692513</v>
      </c>
      <c r="FI82">
        <v>0</v>
      </c>
      <c r="FJ82">
        <v>1.0152513867585715</v>
      </c>
      <c r="FK82">
        <v>0.31026945611487611</v>
      </c>
      <c r="FL82">
        <v>1</v>
      </c>
      <c r="FM82">
        <v>0.18892538302109338</v>
      </c>
      <c r="FN82">
        <v>4.6449703734023089</v>
      </c>
      <c r="FO82">
        <v>4.7291295967509939</v>
      </c>
      <c r="FP82">
        <v>0.16701017657479625</v>
      </c>
      <c r="FQ82">
        <v>0.2</v>
      </c>
      <c r="FR82">
        <v>0</v>
      </c>
      <c r="FS82">
        <v>1.202592050027613</v>
      </c>
      <c r="FT82">
        <v>0</v>
      </c>
      <c r="FU82">
        <v>0</v>
      </c>
      <c r="FV82">
        <v>0</v>
      </c>
      <c r="FW82">
        <v>2.0800377206932339</v>
      </c>
      <c r="FX82">
        <v>2.3133239665979015E-2</v>
      </c>
      <c r="FY82">
        <v>143.78645546042506</v>
      </c>
      <c r="FZ82">
        <v>11.717660537692966</v>
      </c>
      <c r="GA82">
        <v>0</v>
      </c>
      <c r="GB82">
        <v>1.015251386758576</v>
      </c>
      <c r="GC82">
        <v>0.310269456114876</v>
      </c>
      <c r="GD82">
        <v>1</v>
      </c>
      <c r="GE82">
        <v>0.22884072073027342</v>
      </c>
      <c r="GF82">
        <v>4.644970373402054</v>
      </c>
      <c r="GG82">
        <v>4.7291295967507763</v>
      </c>
      <c r="GH82">
        <v>0.167010176574799</v>
      </c>
      <c r="GI82">
        <v>0.2</v>
      </c>
      <c r="GJ82">
        <v>0</v>
      </c>
      <c r="GK82">
        <v>3.0833707594714941</v>
      </c>
      <c r="GL82">
        <v>0</v>
      </c>
      <c r="GM82">
        <v>0</v>
      </c>
      <c r="GN82">
        <v>0</v>
      </c>
      <c r="GO82">
        <v>5.3330865495377768</v>
      </c>
      <c r="GP82">
        <v>5.9312178852582755E-2</v>
      </c>
      <c r="GQ82">
        <v>143.78645546042523</v>
      </c>
      <c r="GR82">
        <v>11.71766053769219</v>
      </c>
      <c r="GS82">
        <v>0</v>
      </c>
      <c r="GT82">
        <v>1.0152513867585728</v>
      </c>
      <c r="GU82">
        <v>0.31026945611487666</v>
      </c>
      <c r="GV82">
        <v>1</v>
      </c>
      <c r="GW82">
        <v>0.58673328736865149</v>
      </c>
      <c r="GX82">
        <v>4.6449703734024608</v>
      </c>
      <c r="GY82">
        <v>4.7291295967511795</v>
      </c>
      <c r="GZ82">
        <v>0.16701017657479705</v>
      </c>
      <c r="HA82">
        <v>0.2</v>
      </c>
      <c r="HB82">
        <v>0</v>
      </c>
    </row>
    <row r="83" spans="1:210">
      <c r="A83">
        <v>2099</v>
      </c>
      <c r="B83">
        <v>4.0920462664930586</v>
      </c>
      <c r="C83">
        <v>17.586834750658863</v>
      </c>
      <c r="D83">
        <v>6.1991071506025763</v>
      </c>
      <c r="E83">
        <v>1.1119399999999999</v>
      </c>
      <c r="F83">
        <v>-7.2628083215250552</v>
      </c>
      <c r="G83">
        <v>1.0220379037418232</v>
      </c>
      <c r="H83">
        <v>0</v>
      </c>
      <c r="I83">
        <v>0.37905383532785597</v>
      </c>
      <c r="J83">
        <v>5.2631578947368363E-2</v>
      </c>
      <c r="K83">
        <v>1.2170533781786732</v>
      </c>
      <c r="L83">
        <v>1.9490626083914571</v>
      </c>
      <c r="M83">
        <v>9.7442769725005611</v>
      </c>
      <c r="N83">
        <v>0.14282860780072179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0.24820135354720532</v>
      </c>
      <c r="AF83">
        <v>0.44000134295268917</v>
      </c>
      <c r="AG83">
        <v>4.8948018349893848E-3</v>
      </c>
      <c r="AH83">
        <v>3.8735658106995002E-2</v>
      </c>
      <c r="AI83">
        <v>2.599798184874508</v>
      </c>
      <c r="AJ83">
        <v>79.471363434214425</v>
      </c>
      <c r="AK83">
        <v>5.6466454964410807E-2</v>
      </c>
      <c r="AL83">
        <v>0</v>
      </c>
      <c r="AM83">
        <v>0</v>
      </c>
      <c r="AN83">
        <v>0</v>
      </c>
      <c r="AO83">
        <v>0.10010145255469184</v>
      </c>
      <c r="AP83">
        <v>1.1135801776317232E-3</v>
      </c>
      <c r="AQ83">
        <v>79.471363434227129</v>
      </c>
      <c r="AR83">
        <v>1.7066436884724947</v>
      </c>
      <c r="AS83">
        <v>0</v>
      </c>
      <c r="AT83">
        <v>0.9992997132593483</v>
      </c>
      <c r="AU83">
        <v>5.9161170301338428</v>
      </c>
      <c r="AV83">
        <v>1</v>
      </c>
      <c r="AW83">
        <v>8.8124631987522208E-3</v>
      </c>
      <c r="AX83">
        <v>2.5997981848408331</v>
      </c>
      <c r="AY83">
        <v>2.602336157026234</v>
      </c>
      <c r="AZ83">
        <v>0.15520654125795177</v>
      </c>
      <c r="BA83">
        <v>0.2</v>
      </c>
      <c r="BB83">
        <v>0</v>
      </c>
      <c r="BC83">
        <v>1.7075166111100843E-2</v>
      </c>
      <c r="BD83">
        <v>0</v>
      </c>
      <c r="BE83">
        <v>0</v>
      </c>
      <c r="BF83">
        <v>0</v>
      </c>
      <c r="BG83">
        <v>3.0270165382457449E-2</v>
      </c>
      <c r="BH83">
        <v>3.3674092915894621E-4</v>
      </c>
      <c r="BI83">
        <v>79.471363434230526</v>
      </c>
      <c r="BJ83">
        <v>1.7066436884762815</v>
      </c>
      <c r="BK83">
        <v>0</v>
      </c>
      <c r="BL83">
        <v>0.9992997132593564</v>
      </c>
      <c r="BM83">
        <v>5.9161170301340897</v>
      </c>
      <c r="BN83">
        <v>1</v>
      </c>
      <c r="BO83">
        <v>2.6648436325866858E-3</v>
      </c>
      <c r="BP83">
        <v>2.5997981848322502</v>
      </c>
      <c r="BQ83">
        <v>2.6023361570176466</v>
      </c>
      <c r="BR83">
        <v>0.15520654125795214</v>
      </c>
      <c r="BS83">
        <v>0.2</v>
      </c>
      <c r="BT83">
        <v>0</v>
      </c>
      <c r="BU83">
        <v>0.1746597324716945</v>
      </c>
      <c r="BV83">
        <v>0</v>
      </c>
      <c r="BW83">
        <v>0</v>
      </c>
      <c r="BX83">
        <v>0</v>
      </c>
      <c r="BY83">
        <v>0.30962972501554131</v>
      </c>
      <c r="BZ83">
        <v>3.4444807281987151E-3</v>
      </c>
      <c r="CA83">
        <v>79.471363434208797</v>
      </c>
      <c r="CB83">
        <v>1.7066436884510727</v>
      </c>
      <c r="CC83">
        <v>0</v>
      </c>
      <c r="CD83">
        <v>0.99929971325935374</v>
      </c>
      <c r="CE83">
        <v>5.916117030132531</v>
      </c>
      <c r="CF83">
        <v>1</v>
      </c>
      <c r="CG83">
        <v>2.7258351275656199E-2</v>
      </c>
      <c r="CH83">
        <v>2.5997981848895142</v>
      </c>
      <c r="CI83">
        <v>2.6023361570749373</v>
      </c>
      <c r="CJ83">
        <v>0.1552065412579493</v>
      </c>
      <c r="CK83">
        <v>0.2</v>
      </c>
      <c r="CL83">
        <v>0</v>
      </c>
      <c r="CM83">
        <v>4.8039820517509719</v>
      </c>
      <c r="CN83">
        <v>9.8733723963688895</v>
      </c>
      <c r="CO83">
        <v>3.6139772235788091E-2</v>
      </c>
      <c r="CP83">
        <v>1.0553496523497856</v>
      </c>
      <c r="CQ83">
        <v>2.9443431862157325</v>
      </c>
      <c r="CR83">
        <v>211.84157526475369</v>
      </c>
      <c r="CS83">
        <v>0.62897999012952377</v>
      </c>
      <c r="CT83">
        <v>0</v>
      </c>
      <c r="CU83">
        <v>0</v>
      </c>
      <c r="CV83">
        <v>0</v>
      </c>
      <c r="CW83">
        <v>1.292709590817442</v>
      </c>
      <c r="CX83">
        <v>4.7317399064238591E-3</v>
      </c>
      <c r="CY83">
        <v>211.84157526599711</v>
      </c>
      <c r="CZ83">
        <v>5.7014884762208986</v>
      </c>
      <c r="DA83">
        <v>0</v>
      </c>
      <c r="DB83">
        <v>1.0121614630617644</v>
      </c>
      <c r="DC83">
        <v>1.2824906212938882</v>
      </c>
      <c r="DD83">
        <v>1</v>
      </c>
      <c r="DE83">
        <v>0.13817574811218075</v>
      </c>
      <c r="DF83">
        <v>2.9443431862155398</v>
      </c>
      <c r="DG83">
        <v>2.9896269168750562</v>
      </c>
      <c r="DH83">
        <v>0.16505275895922711</v>
      </c>
      <c r="DI83">
        <v>0.2</v>
      </c>
      <c r="DJ83">
        <v>0</v>
      </c>
      <c r="DK83">
        <v>0.8219799626509352</v>
      </c>
      <c r="DL83">
        <v>0</v>
      </c>
      <c r="DM83">
        <v>0</v>
      </c>
      <c r="DN83">
        <v>0</v>
      </c>
      <c r="DO83">
        <v>1.6893723136721879</v>
      </c>
      <c r="DP83">
        <v>6.1836552077805832E-3</v>
      </c>
      <c r="DQ83">
        <v>211.84157526610554</v>
      </c>
      <c r="DR83">
        <v>5.7014884762199829</v>
      </c>
      <c r="DS83">
        <v>0</v>
      </c>
      <c r="DT83">
        <v>1.0121614630617604</v>
      </c>
      <c r="DU83">
        <v>1.2824906212948723</v>
      </c>
      <c r="DV83">
        <v>1</v>
      </c>
      <c r="DW83">
        <v>0.18057441898767915</v>
      </c>
      <c r="DX83">
        <v>2.9443431862155229</v>
      </c>
      <c r="DY83">
        <v>2.9896269168750473</v>
      </c>
      <c r="DZ83">
        <v>0.1650527589592278</v>
      </c>
      <c r="EA83">
        <v>0.2</v>
      </c>
      <c r="EB83">
        <v>0</v>
      </c>
      <c r="EC83">
        <v>3.353022098970559</v>
      </c>
      <c r="ED83">
        <v>0</v>
      </c>
      <c r="EE83">
        <v>0</v>
      </c>
      <c r="EF83">
        <v>0</v>
      </c>
      <c r="EG83">
        <v>6.8912904918793494</v>
      </c>
      <c r="EH83">
        <v>2.5224377121583649E-2</v>
      </c>
      <c r="EI83">
        <v>211.84157526418895</v>
      </c>
      <c r="EJ83">
        <v>5.701488476235264</v>
      </c>
      <c r="EK83">
        <v>0</v>
      </c>
      <c r="EL83">
        <v>1.0121614630617568</v>
      </c>
      <c r="EM83">
        <v>1.2824906212774569</v>
      </c>
      <c r="EN83">
        <v>1</v>
      </c>
      <c r="EO83">
        <v>0.73659948524993524</v>
      </c>
      <c r="EP83">
        <v>2.9443431862157809</v>
      </c>
      <c r="EQ83">
        <v>2.9896269168753098</v>
      </c>
      <c r="ER83">
        <v>0.16505275895922725</v>
      </c>
      <c r="ES83">
        <v>0.2</v>
      </c>
      <c r="ET83">
        <v>0</v>
      </c>
      <c r="EU83">
        <v>5.4028293585970681</v>
      </c>
      <c r="EV83">
        <v>9.3633953931582923</v>
      </c>
      <c r="EW83">
        <v>0.10179403372994431</v>
      </c>
      <c r="EX83">
        <v>1.0268913304279761</v>
      </c>
      <c r="EY83">
        <v>4.642787193689454</v>
      </c>
      <c r="EZ83">
        <v>146.74709037479144</v>
      </c>
      <c r="FA83">
        <v>1.0161595069086438</v>
      </c>
      <c r="FB83">
        <v>0</v>
      </c>
      <c r="FC83">
        <v>0</v>
      </c>
      <c r="FD83">
        <v>0</v>
      </c>
      <c r="FE83">
        <v>1.7610593661564586</v>
      </c>
      <c r="FF83">
        <v>1.9145334463815319E-2</v>
      </c>
      <c r="FG83">
        <v>146.74709037479138</v>
      </c>
      <c r="FH83">
        <v>11.893606885207888</v>
      </c>
      <c r="FI83">
        <v>0</v>
      </c>
      <c r="FJ83">
        <v>1.0150154842725989</v>
      </c>
      <c r="FK83">
        <v>0.30935593155407504</v>
      </c>
      <c r="FL83">
        <v>1</v>
      </c>
      <c r="FM83">
        <v>0.19313683974046825</v>
      </c>
      <c r="FN83">
        <v>4.6427871936894345</v>
      </c>
      <c r="FO83">
        <v>4.7253629977610538</v>
      </c>
      <c r="FP83">
        <v>0.16658791335638881</v>
      </c>
      <c r="FQ83">
        <v>0.2</v>
      </c>
      <c r="FR83">
        <v>0</v>
      </c>
      <c r="FS83">
        <v>1.2308492920293959</v>
      </c>
      <c r="FT83">
        <v>0</v>
      </c>
      <c r="FU83">
        <v>0</v>
      </c>
      <c r="FV83">
        <v>0</v>
      </c>
      <c r="FW83">
        <v>2.1331283714007063</v>
      </c>
      <c r="FX83">
        <v>2.3190277914282569E-2</v>
      </c>
      <c r="FY83">
        <v>146.74709037479133</v>
      </c>
      <c r="FZ83">
        <v>11.893606885208333</v>
      </c>
      <c r="GA83">
        <v>0</v>
      </c>
      <c r="GB83">
        <v>1.0150154842725976</v>
      </c>
      <c r="GC83">
        <v>0.30935593155407498</v>
      </c>
      <c r="GD83">
        <v>1</v>
      </c>
      <c r="GE83">
        <v>0.23394195580824392</v>
      </c>
      <c r="GF83">
        <v>4.6427871936891769</v>
      </c>
      <c r="GG83">
        <v>4.7253629977608291</v>
      </c>
      <c r="GH83">
        <v>0.16658791335639161</v>
      </c>
      <c r="GI83">
        <v>0.2</v>
      </c>
      <c r="GJ83">
        <v>0</v>
      </c>
      <c r="GK83">
        <v>3.1558205596590159</v>
      </c>
      <c r="GL83">
        <v>0</v>
      </c>
      <c r="GM83">
        <v>0</v>
      </c>
      <c r="GN83">
        <v>0</v>
      </c>
      <c r="GO83">
        <v>5.4692076556011076</v>
      </c>
      <c r="GP83">
        <v>5.9458421351846411E-2</v>
      </c>
      <c r="GQ83">
        <v>146.74709037479155</v>
      </c>
      <c r="GR83">
        <v>11.893606885207587</v>
      </c>
      <c r="GS83">
        <v>0</v>
      </c>
      <c r="GT83">
        <v>1.0150154842726014</v>
      </c>
      <c r="GU83">
        <v>0.3093559315540757</v>
      </c>
      <c r="GV83">
        <v>1</v>
      </c>
      <c r="GW83">
        <v>0.59981253487926156</v>
      </c>
      <c r="GX83">
        <v>4.6427871936895873</v>
      </c>
      <c r="GY83">
        <v>4.7253629977612386</v>
      </c>
      <c r="GZ83">
        <v>0.16658791335638959</v>
      </c>
      <c r="HA83">
        <v>0.2</v>
      </c>
      <c r="HB83">
        <v>0</v>
      </c>
    </row>
    <row r="84" spans="1:210">
      <c r="A84">
        <v>2100</v>
      </c>
      <c r="B84">
        <v>4.0920462664930586</v>
      </c>
      <c r="C84">
        <v>18.007927497537402</v>
      </c>
      <c r="D84">
        <v>6.3356533441839584</v>
      </c>
      <c r="E84">
        <v>1.1119399999999999</v>
      </c>
      <c r="F84">
        <v>-7.4258969187070942</v>
      </c>
      <c r="G84">
        <v>1.0217193499239365</v>
      </c>
      <c r="H84">
        <v>0</v>
      </c>
      <c r="I84">
        <v>0.38756034088764962</v>
      </c>
      <c r="J84">
        <v>5.2631578947368363E-2</v>
      </c>
      <c r="K84">
        <v>1.2433607158573166</v>
      </c>
      <c r="L84">
        <v>1.9895411297406869</v>
      </c>
      <c r="M84">
        <v>9.9561155306696119</v>
      </c>
      <c r="N84">
        <v>0.14292472882378585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0.24821580394148018</v>
      </c>
      <c r="AF84">
        <v>0.44065505643536579</v>
      </c>
      <c r="AG84">
        <v>4.7485808456884399E-3</v>
      </c>
      <c r="AH84">
        <v>3.8787510726815459E-2</v>
      </c>
      <c r="AI84">
        <v>2.6184521626613622</v>
      </c>
      <c r="AJ84">
        <v>82.511323270433721</v>
      </c>
      <c r="AK84">
        <v>5.6469742466779237E-2</v>
      </c>
      <c r="AL84">
        <v>0</v>
      </c>
      <c r="AM84">
        <v>0</v>
      </c>
      <c r="AN84">
        <v>0</v>
      </c>
      <c r="AO84">
        <v>0.10025017407615713</v>
      </c>
      <c r="AP84">
        <v>1.0803145213848682E-3</v>
      </c>
      <c r="AQ84">
        <v>82.511323270446908</v>
      </c>
      <c r="AR84">
        <v>1.7052286927257303</v>
      </c>
      <c r="AS84">
        <v>0</v>
      </c>
      <c r="AT84">
        <v>0.99917088976666779</v>
      </c>
      <c r="AU84">
        <v>6.1018709707770054</v>
      </c>
      <c r="AV84">
        <v>1</v>
      </c>
      <c r="AW84">
        <v>8.8242598049352288E-3</v>
      </c>
      <c r="AX84">
        <v>2.618452162627428</v>
      </c>
      <c r="AY84">
        <v>2.620977093042308</v>
      </c>
      <c r="AZ84">
        <v>0.15498216325035141</v>
      </c>
      <c r="BA84">
        <v>0.2</v>
      </c>
      <c r="BB84">
        <v>0</v>
      </c>
      <c r="BC84">
        <v>1.707616023494057E-2</v>
      </c>
      <c r="BD84">
        <v>0</v>
      </c>
      <c r="BE84">
        <v>0</v>
      </c>
      <c r="BF84">
        <v>0</v>
      </c>
      <c r="BG84">
        <v>3.0315138007087683E-2</v>
      </c>
      <c r="BH84">
        <v>3.266815654789357E-4</v>
      </c>
      <c r="BI84">
        <v>82.511323270450404</v>
      </c>
      <c r="BJ84">
        <v>1.7052286927295077</v>
      </c>
      <c r="BK84">
        <v>0</v>
      </c>
      <c r="BL84">
        <v>0.99917088976666413</v>
      </c>
      <c r="BM84">
        <v>6.1018709707772594</v>
      </c>
      <c r="BN84">
        <v>1</v>
      </c>
      <c r="BO84">
        <v>2.6684108657386296E-3</v>
      </c>
      <c r="BP84">
        <v>2.6184521626188002</v>
      </c>
      <c r="BQ84">
        <v>2.6209770930336598</v>
      </c>
      <c r="BR84">
        <v>0.15498216325035077</v>
      </c>
      <c r="BS84">
        <v>0.2</v>
      </c>
      <c r="BT84">
        <v>0</v>
      </c>
      <c r="BU84">
        <v>0.17466990123976214</v>
      </c>
      <c r="BV84">
        <v>0</v>
      </c>
      <c r="BW84">
        <v>0</v>
      </c>
      <c r="BX84">
        <v>0</v>
      </c>
      <c r="BY84">
        <v>0.31008974435212416</v>
      </c>
      <c r="BZ84">
        <v>3.3415847588246358E-3</v>
      </c>
      <c r="CA84">
        <v>82.511323270427894</v>
      </c>
      <c r="CB84">
        <v>1.7052286927043221</v>
      </c>
      <c r="CC84">
        <v>0</v>
      </c>
      <c r="CD84">
        <v>0.99917088976666546</v>
      </c>
      <c r="CE84">
        <v>6.1018709707756553</v>
      </c>
      <c r="CF84">
        <v>1</v>
      </c>
      <c r="CG84">
        <v>2.7294840056141866E-2</v>
      </c>
      <c r="CH84">
        <v>2.6184521626764679</v>
      </c>
      <c r="CI84">
        <v>2.620977093091363</v>
      </c>
      <c r="CJ84">
        <v>0.15498216325034841</v>
      </c>
      <c r="CK84">
        <v>0.2</v>
      </c>
      <c r="CL84">
        <v>0</v>
      </c>
      <c r="CM84">
        <v>4.9012626123470362</v>
      </c>
      <c r="CN84">
        <v>10.09162542385174</v>
      </c>
      <c r="CO84">
        <v>3.6139249686675937E-2</v>
      </c>
      <c r="CP84">
        <v>1.076006915104273</v>
      </c>
      <c r="CQ84">
        <v>2.9457756368388561</v>
      </c>
      <c r="CR84">
        <v>216.25990850285481</v>
      </c>
      <c r="CS84">
        <v>0.64171682498536264</v>
      </c>
      <c r="CT84">
        <v>0</v>
      </c>
      <c r="CU84">
        <v>0</v>
      </c>
      <c r="CV84">
        <v>0</v>
      </c>
      <c r="CW84">
        <v>1.3212852152875503</v>
      </c>
      <c r="CX84">
        <v>4.7316714896538017E-3</v>
      </c>
      <c r="CY84">
        <v>216.25990850412424</v>
      </c>
      <c r="CZ84">
        <v>5.7698655273423869</v>
      </c>
      <c r="DA84">
        <v>0</v>
      </c>
      <c r="DB84">
        <v>1.011992842115996</v>
      </c>
      <c r="DC84">
        <v>1.2810317439468419</v>
      </c>
      <c r="DD84">
        <v>1</v>
      </c>
      <c r="DE84">
        <v>0.14088038039087397</v>
      </c>
      <c r="DF84">
        <v>2.945775636838607</v>
      </c>
      <c r="DG84">
        <v>2.9903394064369708</v>
      </c>
      <c r="DH84">
        <v>0.16468216052336604</v>
      </c>
      <c r="DI84">
        <v>0.2</v>
      </c>
      <c r="DJ84">
        <v>0</v>
      </c>
      <c r="DK84">
        <v>0.83862504389896964</v>
      </c>
      <c r="DL84">
        <v>0</v>
      </c>
      <c r="DM84">
        <v>0</v>
      </c>
      <c r="DN84">
        <v>0</v>
      </c>
      <c r="DO84">
        <v>1.7267162532303117</v>
      </c>
      <c r="DP84">
        <v>6.1835657976006403E-3</v>
      </c>
      <c r="DQ84">
        <v>216.25990850423497</v>
      </c>
      <c r="DR84">
        <v>5.7698655273414925</v>
      </c>
      <c r="DS84">
        <v>0</v>
      </c>
      <c r="DT84">
        <v>1.0119928421160018</v>
      </c>
      <c r="DU84">
        <v>1.2810317439478258</v>
      </c>
      <c r="DV84">
        <v>1</v>
      </c>
      <c r="DW84">
        <v>0.18410895676998121</v>
      </c>
      <c r="DX84">
        <v>2.9457756368385879</v>
      </c>
      <c r="DY84">
        <v>2.9903394064369633</v>
      </c>
      <c r="DZ84">
        <v>0.16468216052336687</v>
      </c>
      <c r="EA84">
        <v>0.2</v>
      </c>
      <c r="EB84">
        <v>0</v>
      </c>
      <c r="EC84">
        <v>3.4209207434628031</v>
      </c>
      <c r="ED84">
        <v>0</v>
      </c>
      <c r="EE84">
        <v>0</v>
      </c>
      <c r="EF84">
        <v>0</v>
      </c>
      <c r="EG84">
        <v>7.0436239553340778</v>
      </c>
      <c r="EH84">
        <v>2.5224012399421493E-2</v>
      </c>
      <c r="EI84">
        <v>216.25990850227834</v>
      </c>
      <c r="EJ84">
        <v>5.7698655273569317</v>
      </c>
      <c r="EK84">
        <v>0</v>
      </c>
      <c r="EL84">
        <v>1.0119928421159974</v>
      </c>
      <c r="EM84">
        <v>1.28103174393043</v>
      </c>
      <c r="EN84">
        <v>1</v>
      </c>
      <c r="EO84">
        <v>0.7510175779434396</v>
      </c>
      <c r="EP84">
        <v>2.9457756368388832</v>
      </c>
      <c r="EQ84">
        <v>2.9903394064372262</v>
      </c>
      <c r="ER84">
        <v>0.16468216052336435</v>
      </c>
      <c r="ES84">
        <v>0.2</v>
      </c>
      <c r="ET84">
        <v>0</v>
      </c>
      <c r="EU84">
        <v>5.52785153367196</v>
      </c>
      <c r="EV84">
        <v>9.5988028608096005</v>
      </c>
      <c r="EW84">
        <v>0.10203689829142146</v>
      </c>
      <c r="EX84">
        <v>1.0494299672229122</v>
      </c>
      <c r="EY84">
        <v>4.6406680837846555</v>
      </c>
      <c r="EZ84">
        <v>149.73022256891963</v>
      </c>
      <c r="FA84">
        <v>1.0396735702530056</v>
      </c>
      <c r="FB84">
        <v>0</v>
      </c>
      <c r="FC84">
        <v>0</v>
      </c>
      <c r="FD84">
        <v>0</v>
      </c>
      <c r="FE84">
        <v>1.8053346005520639</v>
      </c>
      <c r="FF84">
        <v>1.9191012222015021E-2</v>
      </c>
      <c r="FG84">
        <v>149.7302225689196</v>
      </c>
      <c r="FH84">
        <v>12.069433986974641</v>
      </c>
      <c r="FI84">
        <v>0</v>
      </c>
      <c r="FJ84">
        <v>1.0147833288474861</v>
      </c>
      <c r="FK84">
        <v>0.308474090817212</v>
      </c>
      <c r="FL84">
        <v>1</v>
      </c>
      <c r="FM84">
        <v>0.19737588719724389</v>
      </c>
      <c r="FN84">
        <v>4.6406680837845693</v>
      </c>
      <c r="FO84">
        <v>4.7216923806298619</v>
      </c>
      <c r="FP84">
        <v>0.16617215061492008</v>
      </c>
      <c r="FQ84">
        <v>0.2</v>
      </c>
      <c r="FR84">
        <v>0</v>
      </c>
      <c r="FS84">
        <v>1.259331304964743</v>
      </c>
      <c r="FT84">
        <v>0</v>
      </c>
      <c r="FU84">
        <v>0</v>
      </c>
      <c r="FV84">
        <v>0</v>
      </c>
      <c r="FW84">
        <v>2.1867578858024919</v>
      </c>
      <c r="FX84">
        <v>2.3245606271651016E-2</v>
      </c>
      <c r="FY84">
        <v>149.73022256891954</v>
      </c>
      <c r="FZ84">
        <v>12.069433986975113</v>
      </c>
      <c r="GA84">
        <v>0</v>
      </c>
      <c r="GB84">
        <v>1.0147833288474879</v>
      </c>
      <c r="GC84">
        <v>0.308474090817212</v>
      </c>
      <c r="GD84">
        <v>1</v>
      </c>
      <c r="GE84">
        <v>0.23907661087526674</v>
      </c>
      <c r="GF84">
        <v>4.6406680837842913</v>
      </c>
      <c r="GG84">
        <v>4.72169238062963</v>
      </c>
      <c r="GH84">
        <v>0.16617215061492335</v>
      </c>
      <c r="GI84">
        <v>0.2</v>
      </c>
      <c r="GJ84">
        <v>0</v>
      </c>
      <c r="GK84">
        <v>3.2288466584543003</v>
      </c>
      <c r="GL84">
        <v>0</v>
      </c>
      <c r="GM84">
        <v>0</v>
      </c>
      <c r="GN84">
        <v>0</v>
      </c>
      <c r="GO84">
        <v>5.6067103744552007</v>
      </c>
      <c r="GP84">
        <v>5.9600279797755423E-2</v>
      </c>
      <c r="GQ84">
        <v>149.73022256891966</v>
      </c>
      <c r="GR84">
        <v>12.069433986974346</v>
      </c>
      <c r="GS84">
        <v>0</v>
      </c>
      <c r="GT84">
        <v>1.014783328847487</v>
      </c>
      <c r="GU84">
        <v>0.30847409081721261</v>
      </c>
      <c r="GV84">
        <v>1</v>
      </c>
      <c r="GW84">
        <v>0.61297746915041806</v>
      </c>
      <c r="GX84">
        <v>4.6406680837846981</v>
      </c>
      <c r="GY84">
        <v>4.7216923806300422</v>
      </c>
      <c r="GZ84">
        <v>0.16617215061492177</v>
      </c>
      <c r="HA84">
        <v>0.2</v>
      </c>
      <c r="HB84">
        <v>0</v>
      </c>
    </row>
    <row r="85" spans="1:210">
      <c r="A85">
        <v>2101</v>
      </c>
      <c r="B85">
        <v>4.0920462664930586</v>
      </c>
      <c r="C85">
        <v>18.433038080061355</v>
      </c>
      <c r="D85">
        <v>6.4732196006602001</v>
      </c>
      <c r="E85">
        <v>1.1119399999999999</v>
      </c>
      <c r="F85">
        <v>-7.5903245471354452</v>
      </c>
      <c r="G85">
        <v>1.0214048016711255</v>
      </c>
      <c r="H85">
        <v>0</v>
      </c>
      <c r="I85">
        <v>0.39613405390196588</v>
      </c>
      <c r="J85">
        <v>5.2631578947368363E-2</v>
      </c>
      <c r="K85">
        <v>1.2698540209542235</v>
      </c>
      <c r="L85">
        <v>2.0302615134363853</v>
      </c>
      <c r="M85">
        <v>10.169469188952775</v>
      </c>
      <c r="N85">
        <v>0.14301802030641289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0.24823053896038702</v>
      </c>
      <c r="AF85">
        <v>0.44130355510547192</v>
      </c>
      <c r="AG85">
        <v>4.6067953974767688E-3</v>
      </c>
      <c r="AH85">
        <v>3.8838945036844111E-2</v>
      </c>
      <c r="AI85">
        <v>2.6369719064191406</v>
      </c>
      <c r="AJ85">
        <v>85.657641960388915</v>
      </c>
      <c r="AK85">
        <v>5.6473094721992814E-2</v>
      </c>
      <c r="AL85">
        <v>0</v>
      </c>
      <c r="AM85">
        <v>0</v>
      </c>
      <c r="AN85">
        <v>0</v>
      </c>
      <c r="AO85">
        <v>0.10039770921416843</v>
      </c>
      <c r="AP85">
        <v>1.0480579622987563E-3</v>
      </c>
      <c r="AQ85">
        <v>85.657641960402501</v>
      </c>
      <c r="AR85">
        <v>1.7035981333179402</v>
      </c>
      <c r="AS85">
        <v>0</v>
      </c>
      <c r="AT85">
        <v>0.9990437884286455</v>
      </c>
      <c r="AU85">
        <v>6.2946140204834453</v>
      </c>
      <c r="AV85">
        <v>1</v>
      </c>
      <c r="AW85">
        <v>8.8359612445501248E-3</v>
      </c>
      <c r="AX85">
        <v>2.6369719063849759</v>
      </c>
      <c r="AY85">
        <v>2.6394834636155591</v>
      </c>
      <c r="AZ85">
        <v>0.15476070078780582</v>
      </c>
      <c r="BA85">
        <v>0.2</v>
      </c>
      <c r="BB85">
        <v>0</v>
      </c>
      <c r="BC85">
        <v>1.7077173939708132E-2</v>
      </c>
      <c r="BD85">
        <v>0</v>
      </c>
      <c r="BE85">
        <v>0</v>
      </c>
      <c r="BF85">
        <v>0</v>
      </c>
      <c r="BG85">
        <v>3.0359751875451726E-2</v>
      </c>
      <c r="BH85">
        <v>3.1692734760013991E-4</v>
      </c>
      <c r="BI85">
        <v>85.657641960406153</v>
      </c>
      <c r="BJ85">
        <v>1.7035981333217176</v>
      </c>
      <c r="BK85">
        <v>0</v>
      </c>
      <c r="BL85">
        <v>0.99904378842864761</v>
      </c>
      <c r="BM85">
        <v>6.2946140204837082</v>
      </c>
      <c r="BN85">
        <v>1</v>
      </c>
      <c r="BO85">
        <v>2.671949321008915E-3</v>
      </c>
      <c r="BP85">
        <v>2.6369719063763259</v>
      </c>
      <c r="BQ85">
        <v>2.6394834636068496</v>
      </c>
      <c r="BR85">
        <v>0.15476070078780299</v>
      </c>
      <c r="BS85">
        <v>0.2</v>
      </c>
      <c r="BT85">
        <v>0</v>
      </c>
      <c r="BU85">
        <v>0.17468027029868938</v>
      </c>
      <c r="BV85">
        <v>0</v>
      </c>
      <c r="BW85">
        <v>0</v>
      </c>
      <c r="BX85">
        <v>0</v>
      </c>
      <c r="BY85">
        <v>0.3105460940158577</v>
      </c>
      <c r="BZ85">
        <v>3.2418100875778737E-3</v>
      </c>
      <c r="CA85">
        <v>85.65764196038279</v>
      </c>
      <c r="CB85">
        <v>1.7035981332965646</v>
      </c>
      <c r="CC85">
        <v>0</v>
      </c>
      <c r="CD85">
        <v>0.9990437884286526</v>
      </c>
      <c r="CE85">
        <v>6.2946140204820527</v>
      </c>
      <c r="CF85">
        <v>1</v>
      </c>
      <c r="CG85">
        <v>2.7331034471285584E-2</v>
      </c>
      <c r="CH85">
        <v>2.6369719064343222</v>
      </c>
      <c r="CI85">
        <v>2.6394834636649627</v>
      </c>
      <c r="CJ85">
        <v>0.15476070078780527</v>
      </c>
      <c r="CK85">
        <v>0.2</v>
      </c>
      <c r="CL85">
        <v>0</v>
      </c>
      <c r="CM85">
        <v>4.9991921375904322</v>
      </c>
      <c r="CN85">
        <v>10.311757249012569</v>
      </c>
      <c r="CO85">
        <v>3.6138755482233824E-2</v>
      </c>
      <c r="CP85">
        <v>1.0967844773524782</v>
      </c>
      <c r="CQ85">
        <v>2.9471698559963344</v>
      </c>
      <c r="CR85">
        <v>220.70870106911272</v>
      </c>
      <c r="CS85">
        <v>0.65453862805567753</v>
      </c>
      <c r="CT85">
        <v>0</v>
      </c>
      <c r="CU85">
        <v>0</v>
      </c>
      <c r="CV85">
        <v>0</v>
      </c>
      <c r="CW85">
        <v>1.3501068286335587</v>
      </c>
      <c r="CX85">
        <v>4.7316067840196489E-3</v>
      </c>
      <c r="CY85">
        <v>220.70870107040821</v>
      </c>
      <c r="CZ85">
        <v>5.8381022026374403</v>
      </c>
      <c r="DA85">
        <v>0</v>
      </c>
      <c r="DB85">
        <v>1.011826389189088</v>
      </c>
      <c r="DC85">
        <v>1.279609239880624</v>
      </c>
      <c r="DD85">
        <v>1</v>
      </c>
      <c r="DE85">
        <v>0.14360076334755353</v>
      </c>
      <c r="DF85">
        <v>2.9471698559961816</v>
      </c>
      <c r="DG85">
        <v>2.991024850308841</v>
      </c>
      <c r="DH85">
        <v>0.16431685073649091</v>
      </c>
      <c r="DI85">
        <v>0.2</v>
      </c>
      <c r="DJ85">
        <v>0</v>
      </c>
      <c r="DK85">
        <v>0.85538116551531385</v>
      </c>
      <c r="DL85">
        <v>0</v>
      </c>
      <c r="DM85">
        <v>0</v>
      </c>
      <c r="DN85">
        <v>0</v>
      </c>
      <c r="DO85">
        <v>1.7643816623585309</v>
      </c>
      <c r="DP85">
        <v>6.1834812373036873E-3</v>
      </c>
      <c r="DQ85">
        <v>220.70870107052116</v>
      </c>
      <c r="DR85">
        <v>5.8381022026365574</v>
      </c>
      <c r="DS85">
        <v>0</v>
      </c>
      <c r="DT85">
        <v>1.0118263891890917</v>
      </c>
      <c r="DU85">
        <v>1.2796092398816064</v>
      </c>
      <c r="DV85">
        <v>1</v>
      </c>
      <c r="DW85">
        <v>0.18766407826226777</v>
      </c>
      <c r="DX85">
        <v>2.947169855996151</v>
      </c>
      <c r="DY85">
        <v>2.9910248503088335</v>
      </c>
      <c r="DZ85">
        <v>0.16431685073649244</v>
      </c>
      <c r="EA85">
        <v>0.2</v>
      </c>
      <c r="EB85">
        <v>0</v>
      </c>
      <c r="EC85">
        <v>3.489272344019438</v>
      </c>
      <c r="ED85">
        <v>0</v>
      </c>
      <c r="EE85">
        <v>0</v>
      </c>
      <c r="EF85">
        <v>0</v>
      </c>
      <c r="EG85">
        <v>7.1972687580204813</v>
      </c>
      <c r="EH85">
        <v>2.5223667460910499E-2</v>
      </c>
      <c r="EI85">
        <v>220.70870106852431</v>
      </c>
      <c r="EJ85">
        <v>5.8381022026521743</v>
      </c>
      <c r="EK85">
        <v>0</v>
      </c>
      <c r="EL85">
        <v>1.0118263891890908</v>
      </c>
      <c r="EM85">
        <v>1.2796092398642298</v>
      </c>
      <c r="EN85">
        <v>1</v>
      </c>
      <c r="EO85">
        <v>0.76551963574265669</v>
      </c>
      <c r="EP85">
        <v>2.9471698559964095</v>
      </c>
      <c r="EQ85">
        <v>2.9910248503090986</v>
      </c>
      <c r="ER85">
        <v>0.16431685073649202</v>
      </c>
      <c r="ES85">
        <v>0.2</v>
      </c>
      <c r="ET85">
        <v>0</v>
      </c>
      <c r="EU85">
        <v>5.6538242608050986</v>
      </c>
      <c r="EV85">
        <v>9.8365115667420415</v>
      </c>
      <c r="EW85">
        <v>0.10227246942670228</v>
      </c>
      <c r="EX85">
        <v>1.0721089500068188</v>
      </c>
      <c r="EY85">
        <v>4.6386112987072936</v>
      </c>
      <c r="EZ85">
        <v>152.73509945013492</v>
      </c>
      <c r="FA85">
        <v>1.0633664126123277</v>
      </c>
      <c r="FB85">
        <v>0</v>
      </c>
      <c r="FC85">
        <v>0</v>
      </c>
      <c r="FD85">
        <v>0</v>
      </c>
      <c r="FE85">
        <v>1.8500426498677087</v>
      </c>
      <c r="FF85">
        <v>1.9235318238877832E-2</v>
      </c>
      <c r="FG85">
        <v>152.73509945013475</v>
      </c>
      <c r="FH85">
        <v>12.245102718552001</v>
      </c>
      <c r="FI85">
        <v>0</v>
      </c>
      <c r="FJ85">
        <v>1.014554844226079</v>
      </c>
      <c r="FK85">
        <v>0.30762271025154553</v>
      </c>
      <c r="FL85">
        <v>1</v>
      </c>
      <c r="FM85">
        <v>0.2016413308071206</v>
      </c>
      <c r="FN85">
        <v>4.6386112987072003</v>
      </c>
      <c r="FO85">
        <v>4.7181149113069543</v>
      </c>
      <c r="FP85">
        <v>0.16576277110052909</v>
      </c>
      <c r="FQ85">
        <v>0.2</v>
      </c>
      <c r="FR85">
        <v>0</v>
      </c>
      <c r="FS85">
        <v>1.2880298685720057</v>
      </c>
      <c r="FT85">
        <v>0</v>
      </c>
      <c r="FU85">
        <v>0</v>
      </c>
      <c r="FV85">
        <v>0</v>
      </c>
      <c r="FW85">
        <v>2.2409116583884394</v>
      </c>
      <c r="FX85">
        <v>2.3299273072106511E-2</v>
      </c>
      <c r="FY85">
        <v>152.73509945013475</v>
      </c>
      <c r="FZ85">
        <v>12.245102718552536</v>
      </c>
      <c r="GA85">
        <v>0</v>
      </c>
      <c r="GB85">
        <v>1.0145548442260837</v>
      </c>
      <c r="GC85">
        <v>0.30762271025154542</v>
      </c>
      <c r="GD85">
        <v>1</v>
      </c>
      <c r="GE85">
        <v>0.24424323896043865</v>
      </c>
      <c r="GF85">
        <v>4.6386112987068975</v>
      </c>
      <c r="GG85">
        <v>4.7181149113067145</v>
      </c>
      <c r="GH85">
        <v>0.165762771100533</v>
      </c>
      <c r="GI85">
        <v>0.2</v>
      </c>
      <c r="GJ85">
        <v>0</v>
      </c>
      <c r="GK85">
        <v>3.3024279796208402</v>
      </c>
      <c r="GL85">
        <v>0</v>
      </c>
      <c r="GM85">
        <v>0</v>
      </c>
      <c r="GN85">
        <v>0</v>
      </c>
      <c r="GO85">
        <v>5.7455572584860208</v>
      </c>
      <c r="GP85">
        <v>5.9737878115717943E-2</v>
      </c>
      <c r="GQ85">
        <v>152.73509945013495</v>
      </c>
      <c r="GR85">
        <v>12.245102718551681</v>
      </c>
      <c r="GS85">
        <v>0</v>
      </c>
      <c r="GT85">
        <v>1.0145548442260774</v>
      </c>
      <c r="GU85">
        <v>0.30762271025154619</v>
      </c>
      <c r="GV85">
        <v>1</v>
      </c>
      <c r="GW85">
        <v>0.6262243802392744</v>
      </c>
      <c r="GX85">
        <v>4.6386112987073727</v>
      </c>
      <c r="GY85">
        <v>4.7181149113071337</v>
      </c>
      <c r="GZ85">
        <v>0.16576277110052909</v>
      </c>
      <c r="HA85">
        <v>0.2</v>
      </c>
      <c r="HB85">
        <v>0</v>
      </c>
    </row>
    <row r="86" spans="1:210">
      <c r="A86">
        <v>2102</v>
      </c>
      <c r="B86">
        <v>4.0920462664930586</v>
      </c>
      <c r="C86">
        <v>18.86206070282568</v>
      </c>
      <c r="D86">
        <v>6.611769073880164</v>
      </c>
      <c r="E86">
        <v>1.1119399999999999</v>
      </c>
      <c r="F86">
        <v>-7.7560525033942493</v>
      </c>
      <c r="G86">
        <v>1.0210941920819954</v>
      </c>
      <c r="H86">
        <v>0</v>
      </c>
      <c r="I86">
        <v>0.40477271959471683</v>
      </c>
      <c r="J86">
        <v>5.2631578947368363E-2</v>
      </c>
      <c r="K86">
        <v>1.2965262812004386</v>
      </c>
      <c r="L86">
        <v>2.071213493463115</v>
      </c>
      <c r="M86">
        <v>10.384281568138437</v>
      </c>
      <c r="N86">
        <v>0.14310855207297601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0.24824555400826909</v>
      </c>
      <c r="AF86">
        <v>0.44194687656861298</v>
      </c>
      <c r="AG86">
        <v>4.4693086731243297E-3</v>
      </c>
      <c r="AH86">
        <v>3.8889965120821678E-2</v>
      </c>
      <c r="AI86">
        <v>2.6553562990732207</v>
      </c>
      <c r="AJ86">
        <v>88.913757842345845</v>
      </c>
      <c r="AK86">
        <v>5.6476510684527609E-2</v>
      </c>
      <c r="AL86">
        <v>0</v>
      </c>
      <c r="AM86">
        <v>0</v>
      </c>
      <c r="AN86">
        <v>0</v>
      </c>
      <c r="AO86">
        <v>0.10054406652409714</v>
      </c>
      <c r="AP86">
        <v>1.0167793740968852E-3</v>
      </c>
      <c r="AQ86">
        <v>88.913757842359956</v>
      </c>
      <c r="AR86">
        <v>1.7017554914032436</v>
      </c>
      <c r="AS86">
        <v>0</v>
      </c>
      <c r="AT86">
        <v>0.99891838228825247</v>
      </c>
      <c r="AU86">
        <v>6.4946224047110466</v>
      </c>
      <c r="AV86">
        <v>1</v>
      </c>
      <c r="AW86">
        <v>8.84756844665841E-3</v>
      </c>
      <c r="AX86">
        <v>2.6553562990388584</v>
      </c>
      <c r="AY86">
        <v>2.6578541560542481</v>
      </c>
      <c r="AZ86">
        <v>0.15454211445018198</v>
      </c>
      <c r="BA86">
        <v>0.2</v>
      </c>
      <c r="BB86">
        <v>0</v>
      </c>
      <c r="BC86">
        <v>1.7078206909243231E-2</v>
      </c>
      <c r="BD86">
        <v>0</v>
      </c>
      <c r="BE86">
        <v>0</v>
      </c>
      <c r="BF86">
        <v>0</v>
      </c>
      <c r="BG86">
        <v>3.0404009574649962E-2</v>
      </c>
      <c r="BH86">
        <v>3.0746886309633169E-4</v>
      </c>
      <c r="BI86">
        <v>88.913757842363765</v>
      </c>
      <c r="BJ86">
        <v>1.7017554914069994</v>
      </c>
      <c r="BK86">
        <v>0</v>
      </c>
      <c r="BL86">
        <v>0.99891838228824226</v>
      </c>
      <c r="BM86">
        <v>6.4946224047113175</v>
      </c>
      <c r="BN86">
        <v>1</v>
      </c>
      <c r="BO86">
        <v>2.6754592793409738E-3</v>
      </c>
      <c r="BP86">
        <v>2.6553562990300876</v>
      </c>
      <c r="BQ86">
        <v>2.6578541560454774</v>
      </c>
      <c r="BR86">
        <v>0.15454211445018284</v>
      </c>
      <c r="BS86">
        <v>0.2</v>
      </c>
      <c r="BT86">
        <v>0</v>
      </c>
      <c r="BU86">
        <v>0.17469083641449898</v>
      </c>
      <c r="BV86">
        <v>0</v>
      </c>
      <c r="BW86">
        <v>0</v>
      </c>
      <c r="BX86">
        <v>0</v>
      </c>
      <c r="BY86">
        <v>0.31099880046986739</v>
      </c>
      <c r="BZ86">
        <v>3.1450604359311118E-3</v>
      </c>
      <c r="CA86">
        <v>88.913757842339521</v>
      </c>
      <c r="CB86">
        <v>1.7017554913818784</v>
      </c>
      <c r="CC86">
        <v>0</v>
      </c>
      <c r="CD86">
        <v>0.99891838228824503</v>
      </c>
      <c r="CE86">
        <v>6.4946224047096148</v>
      </c>
      <c r="CF86">
        <v>1</v>
      </c>
      <c r="CG86">
        <v>2.7366937394822408E-2</v>
      </c>
      <c r="CH86">
        <v>2.6553562990885351</v>
      </c>
      <c r="CI86">
        <v>2.6578541561039986</v>
      </c>
      <c r="CJ86">
        <v>0.15454211445018226</v>
      </c>
      <c r="CK86">
        <v>0.2</v>
      </c>
      <c r="CL86">
        <v>0</v>
      </c>
      <c r="CM86">
        <v>5.0977489237241453</v>
      </c>
      <c r="CN86">
        <v>10.533721257435928</v>
      </c>
      <c r="CO86">
        <v>3.6138288940326516E-2</v>
      </c>
      <c r="CP86">
        <v>1.1176779266292973</v>
      </c>
      <c r="CQ86">
        <v>2.9485263892480331</v>
      </c>
      <c r="CR86">
        <v>225.18689836883252</v>
      </c>
      <c r="CS86">
        <v>0.66744255769195004</v>
      </c>
      <c r="CT86">
        <v>0</v>
      </c>
      <c r="CU86">
        <v>0</v>
      </c>
      <c r="CV86">
        <v>0</v>
      </c>
      <c r="CW86">
        <v>1.3791683276823592</v>
      </c>
      <c r="CX86">
        <v>4.7315457002101938E-3</v>
      </c>
      <c r="CY86">
        <v>225.18689837015441</v>
      </c>
      <c r="CZ86">
        <v>5.9061865386020944</v>
      </c>
      <c r="DA86">
        <v>0</v>
      </c>
      <c r="DB86">
        <v>1.0116620664732277</v>
      </c>
      <c r="DC86">
        <v>1.2782226201207048</v>
      </c>
      <c r="DD86">
        <v>1</v>
      </c>
      <c r="DE86">
        <v>0.14633631926311627</v>
      </c>
      <c r="DF86">
        <v>2.9485263892477596</v>
      </c>
      <c r="DG86">
        <v>2.9916834155807774</v>
      </c>
      <c r="DH86">
        <v>0.16395673992730683</v>
      </c>
      <c r="DI86">
        <v>0.2</v>
      </c>
      <c r="DJ86">
        <v>0</v>
      </c>
      <c r="DK86">
        <v>0.87224461390305108</v>
      </c>
      <c r="DL86">
        <v>0</v>
      </c>
      <c r="DM86">
        <v>0</v>
      </c>
      <c r="DN86">
        <v>0</v>
      </c>
      <c r="DO86">
        <v>1.8023605651496892</v>
      </c>
      <c r="DP86">
        <v>6.1834014101737299E-3</v>
      </c>
      <c r="DQ86">
        <v>225.18689837026972</v>
      </c>
      <c r="DR86">
        <v>5.9061865386011778</v>
      </c>
      <c r="DS86">
        <v>0</v>
      </c>
      <c r="DT86">
        <v>1.0116620664732237</v>
      </c>
      <c r="DU86">
        <v>1.2782226201216864</v>
      </c>
      <c r="DV86">
        <v>1</v>
      </c>
      <c r="DW86">
        <v>0.19123902847465954</v>
      </c>
      <c r="DX86">
        <v>2.9485263892477556</v>
      </c>
      <c r="DY86">
        <v>2.9916834155807703</v>
      </c>
      <c r="DZ86">
        <v>0.16395673992730686</v>
      </c>
      <c r="EA86">
        <v>0.2</v>
      </c>
      <c r="EB86">
        <v>0</v>
      </c>
      <c r="EC86">
        <v>3.558061752129281</v>
      </c>
      <c r="ED86">
        <v>0</v>
      </c>
      <c r="EE86">
        <v>0</v>
      </c>
      <c r="EF86">
        <v>0</v>
      </c>
      <c r="EG86">
        <v>7.3521923646041643</v>
      </c>
      <c r="EH86">
        <v>2.522334182994259E-2</v>
      </c>
      <c r="EI86">
        <v>225.18689836823233</v>
      </c>
      <c r="EJ86">
        <v>5.9061865386169581</v>
      </c>
      <c r="EK86">
        <v>0</v>
      </c>
      <c r="EL86">
        <v>1.0116620664732203</v>
      </c>
      <c r="EM86">
        <v>1.2782226201043283</v>
      </c>
      <c r="EN86">
        <v>1</v>
      </c>
      <c r="EO86">
        <v>0.78010257889155132</v>
      </c>
      <c r="EP86">
        <v>2.9485263892480393</v>
      </c>
      <c r="EQ86">
        <v>2.9916834155810355</v>
      </c>
      <c r="ER86">
        <v>0.16395673992730514</v>
      </c>
      <c r="ES86">
        <v>0.2</v>
      </c>
      <c r="ET86">
        <v>0</v>
      </c>
      <c r="EU86">
        <v>5.780711174508407</v>
      </c>
      <c r="EV86">
        <v>10.076456616090946</v>
      </c>
      <c r="EW86">
        <v>0.10250095445952516</v>
      </c>
      <c r="EX86">
        <v>1.0949219863493362</v>
      </c>
      <c r="EY86">
        <v>4.6366151480450828</v>
      </c>
      <c r="EZ86">
        <v>155.76095995974461</v>
      </c>
      <c r="FA86">
        <v>1.0872311943968298</v>
      </c>
      <c r="FB86">
        <v>0</v>
      </c>
      <c r="FC86">
        <v>0</v>
      </c>
      <c r="FD86">
        <v>0</v>
      </c>
      <c r="FE86">
        <v>1.8951713087329638</v>
      </c>
      <c r="FF86">
        <v>1.9278291507674451E-2</v>
      </c>
      <c r="FG86">
        <v>155.76095995974441</v>
      </c>
      <c r="FH86">
        <v>12.420574462858406</v>
      </c>
      <c r="FI86">
        <v>0</v>
      </c>
      <c r="FJ86">
        <v>1.0143299528260026</v>
      </c>
      <c r="FK86">
        <v>0.30680062313059042</v>
      </c>
      <c r="FL86">
        <v>1</v>
      </c>
      <c r="FM86">
        <v>0.20593198709519805</v>
      </c>
      <c r="FN86">
        <v>4.6366151480450659</v>
      </c>
      <c r="FO86">
        <v>4.7146278000658048</v>
      </c>
      <c r="FP86">
        <v>0.16535965696023328</v>
      </c>
      <c r="FQ86">
        <v>0.2</v>
      </c>
      <c r="FR86">
        <v>0</v>
      </c>
      <c r="FS86">
        <v>1.3169366982224493</v>
      </c>
      <c r="FT86">
        <v>0</v>
      </c>
      <c r="FU86">
        <v>0</v>
      </c>
      <c r="FV86">
        <v>0</v>
      </c>
      <c r="FW86">
        <v>2.2955749050902505</v>
      </c>
      <c r="FX86">
        <v>2.3351325547249353E-2</v>
      </c>
      <c r="FY86">
        <v>155.76095995974444</v>
      </c>
      <c r="FZ86">
        <v>12.420574462858911</v>
      </c>
      <c r="GA86">
        <v>0</v>
      </c>
      <c r="GB86">
        <v>1.0143299528259995</v>
      </c>
      <c r="GC86">
        <v>0.30680062313059042</v>
      </c>
      <c r="GD86">
        <v>1</v>
      </c>
      <c r="GE86">
        <v>0.24944040654940139</v>
      </c>
      <c r="GF86">
        <v>4.6366151480447773</v>
      </c>
      <c r="GG86">
        <v>4.7146278000655615</v>
      </c>
      <c r="GH86">
        <v>0.16535965696023652</v>
      </c>
      <c r="GI86">
        <v>0.2</v>
      </c>
      <c r="GJ86">
        <v>0</v>
      </c>
      <c r="GK86">
        <v>3.3765432818890666</v>
      </c>
      <c r="GL86">
        <v>0</v>
      </c>
      <c r="GM86">
        <v>0</v>
      </c>
      <c r="GN86">
        <v>0</v>
      </c>
      <c r="GO86">
        <v>5.8857104022676214</v>
      </c>
      <c r="GP86">
        <v>5.9871337404601356E-2</v>
      </c>
      <c r="GQ86">
        <v>155.76095995974467</v>
      </c>
      <c r="GR86">
        <v>12.420574462858065</v>
      </c>
      <c r="GS86">
        <v>0</v>
      </c>
      <c r="GT86">
        <v>1.014329952826001</v>
      </c>
      <c r="GU86">
        <v>0.30680062313059114</v>
      </c>
      <c r="GV86">
        <v>1</v>
      </c>
      <c r="GW86">
        <v>0.63954959270472467</v>
      </c>
      <c r="GX86">
        <v>4.6366151480452942</v>
      </c>
      <c r="GY86">
        <v>4.7146278000659843</v>
      </c>
      <c r="GZ86">
        <v>0.16535965696023139</v>
      </c>
      <c r="HA86">
        <v>0.2</v>
      </c>
      <c r="HB86">
        <v>0</v>
      </c>
    </row>
    <row r="87" spans="1:210">
      <c r="A87">
        <v>2103</v>
      </c>
      <c r="B87">
        <v>4.0920462664930586</v>
      </c>
      <c r="C87">
        <v>19.294888404531026</v>
      </c>
      <c r="D87">
        <v>6.7512645000813105</v>
      </c>
      <c r="E87">
        <v>1.1119399999999999</v>
      </c>
      <c r="F87">
        <v>-7.9230418075100948</v>
      </c>
      <c r="G87">
        <v>1.0207874519811313</v>
      </c>
      <c r="H87">
        <v>0</v>
      </c>
      <c r="I87">
        <v>0.41347406319264995</v>
      </c>
      <c r="J87">
        <v>5.2631578947368363E-2</v>
      </c>
      <c r="K87">
        <v>1.3233704306375165</v>
      </c>
      <c r="L87">
        <v>2.1123869439374143</v>
      </c>
      <c r="M87">
        <v>10.600495937848892</v>
      </c>
      <c r="N87">
        <v>0.14319639345315541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0.24826084454267724</v>
      </c>
      <c r="AF87">
        <v>0.44258505964055456</v>
      </c>
      <c r="AG87">
        <v>4.3359881556146607E-3</v>
      </c>
      <c r="AH87">
        <v>3.8940575451135655E-2</v>
      </c>
      <c r="AI87">
        <v>2.6736042931474993</v>
      </c>
      <c r="AJ87">
        <v>92.283214147471512</v>
      </c>
      <c r="AK87">
        <v>5.6479989320966657E-2</v>
      </c>
      <c r="AL87">
        <v>0</v>
      </c>
      <c r="AM87">
        <v>0</v>
      </c>
      <c r="AN87">
        <v>0</v>
      </c>
      <c r="AO87">
        <v>0.10068925483663362</v>
      </c>
      <c r="AP87">
        <v>9.8644860881255637E-4</v>
      </c>
      <c r="AQ87">
        <v>92.283214147486177</v>
      </c>
      <c r="AR87">
        <v>1.6997042674641856</v>
      </c>
      <c r="AS87">
        <v>0</v>
      </c>
      <c r="AT87">
        <v>0.99879464238580684</v>
      </c>
      <c r="AU87">
        <v>6.7021838704185122</v>
      </c>
      <c r="AV87">
        <v>1</v>
      </c>
      <c r="AW87">
        <v>8.8590824287401414E-3</v>
      </c>
      <c r="AX87">
        <v>2.6736042931128781</v>
      </c>
      <c r="AY87">
        <v>2.6760881006042649</v>
      </c>
      <c r="AZ87">
        <v>0.15432636509045869</v>
      </c>
      <c r="BA87">
        <v>0.2</v>
      </c>
      <c r="BB87">
        <v>0</v>
      </c>
      <c r="BC87">
        <v>1.707925883104474E-2</v>
      </c>
      <c r="BD87">
        <v>0</v>
      </c>
      <c r="BE87">
        <v>0</v>
      </c>
      <c r="BF87">
        <v>0</v>
      </c>
      <c r="BG87">
        <v>3.0447913775037822E-2</v>
      </c>
      <c r="BH87">
        <v>2.9829699537714451E-4</v>
      </c>
      <c r="BI87">
        <v>92.283214147490057</v>
      </c>
      <c r="BJ87">
        <v>1.6997042674679446</v>
      </c>
      <c r="BK87">
        <v>0</v>
      </c>
      <c r="BL87">
        <v>0.99879464238581128</v>
      </c>
      <c r="BM87">
        <v>6.7021838704187893</v>
      </c>
      <c r="BN87">
        <v>1</v>
      </c>
      <c r="BO87">
        <v>2.6789410484155452E-3</v>
      </c>
      <c r="BP87">
        <v>2.6736042931040616</v>
      </c>
      <c r="BQ87">
        <v>2.6760881005954329</v>
      </c>
      <c r="BR87">
        <v>0.15432636509045872</v>
      </c>
      <c r="BS87">
        <v>0.2</v>
      </c>
      <c r="BT87">
        <v>0</v>
      </c>
      <c r="BU87">
        <v>0.17470159639066629</v>
      </c>
      <c r="BV87">
        <v>0</v>
      </c>
      <c r="BW87">
        <v>0</v>
      </c>
      <c r="BX87">
        <v>0</v>
      </c>
      <c r="BY87">
        <v>0.31144789102888393</v>
      </c>
      <c r="BZ87">
        <v>3.05124255142496E-3</v>
      </c>
      <c r="CA87">
        <v>92.283214147464946</v>
      </c>
      <c r="CB87">
        <v>1.6997042674428484</v>
      </c>
      <c r="CC87">
        <v>0</v>
      </c>
      <c r="CD87">
        <v>0.99879464238580806</v>
      </c>
      <c r="CE87">
        <v>6.7021838704170325</v>
      </c>
      <c r="CF87">
        <v>1</v>
      </c>
      <c r="CG87">
        <v>2.740255197398005E-2</v>
      </c>
      <c r="CH87">
        <v>2.6736042931629314</v>
      </c>
      <c r="CI87">
        <v>2.67608810065436</v>
      </c>
      <c r="CJ87">
        <v>0.15432636509045669</v>
      </c>
      <c r="CK87">
        <v>0.2</v>
      </c>
      <c r="CL87">
        <v>0</v>
      </c>
      <c r="CM87">
        <v>5.1969111370341921</v>
      </c>
      <c r="CN87">
        <v>10.75747049481406</v>
      </c>
      <c r="CO87">
        <v>3.6137849397268842E-2</v>
      </c>
      <c r="CP87">
        <v>1.1386829137006294</v>
      </c>
      <c r="CQ87">
        <v>2.9498457855247939</v>
      </c>
      <c r="CR87">
        <v>229.69343930393126</v>
      </c>
      <c r="CS87">
        <v>0.68042575523035975</v>
      </c>
      <c r="CT87">
        <v>0</v>
      </c>
      <c r="CU87">
        <v>0</v>
      </c>
      <c r="CV87">
        <v>0</v>
      </c>
      <c r="CW87">
        <v>1.4084635647588903</v>
      </c>
      <c r="CX87">
        <v>4.7314881513298912E-3</v>
      </c>
      <c r="CY87">
        <v>229.69343930527953</v>
      </c>
      <c r="CZ87">
        <v>5.9741067008235591</v>
      </c>
      <c r="DA87">
        <v>0</v>
      </c>
      <c r="DB87">
        <v>1.0114998335690122</v>
      </c>
      <c r="DC87">
        <v>1.2768714165757207</v>
      </c>
      <c r="DD87">
        <v>1</v>
      </c>
      <c r="DE87">
        <v>0.14908647869719802</v>
      </c>
      <c r="DF87">
        <v>2.9498457855246278</v>
      </c>
      <c r="DG87">
        <v>2.992315249703962</v>
      </c>
      <c r="DH87">
        <v>0.16360173703815875</v>
      </c>
      <c r="DI87">
        <v>0.2</v>
      </c>
      <c r="DJ87">
        <v>0</v>
      </c>
      <c r="DK87">
        <v>0.88921165322891971</v>
      </c>
      <c r="DL87">
        <v>0</v>
      </c>
      <c r="DM87">
        <v>0</v>
      </c>
      <c r="DN87">
        <v>0</v>
      </c>
      <c r="DO87">
        <v>1.8406449275394348</v>
      </c>
      <c r="DP87">
        <v>6.1833262026516674E-3</v>
      </c>
      <c r="DQ87">
        <v>229.69343930539711</v>
      </c>
      <c r="DR87">
        <v>5.9741067008226496</v>
      </c>
      <c r="DS87">
        <v>0</v>
      </c>
      <c r="DT87">
        <v>1.0114998335690153</v>
      </c>
      <c r="DU87">
        <v>1.2768714165767012</v>
      </c>
      <c r="DV87">
        <v>1</v>
      </c>
      <c r="DW87">
        <v>0.19483306323631394</v>
      </c>
      <c r="DX87">
        <v>2.9498457855246203</v>
      </c>
      <c r="DY87">
        <v>2.9923152497039553</v>
      </c>
      <c r="DZ87">
        <v>0.16360173703815897</v>
      </c>
      <c r="EA87">
        <v>0.2</v>
      </c>
      <c r="EB87">
        <v>0</v>
      </c>
      <c r="EC87">
        <v>3.6272737285749423</v>
      </c>
      <c r="ED87">
        <v>0</v>
      </c>
      <c r="EE87">
        <v>0</v>
      </c>
      <c r="EF87">
        <v>0</v>
      </c>
      <c r="EG87">
        <v>7.5083620025157929</v>
      </c>
      <c r="EH87">
        <v>2.5223035043287292E-2</v>
      </c>
      <c r="EI87">
        <v>229.69343930331891</v>
      </c>
      <c r="EJ87">
        <v>5.9741067008386723</v>
      </c>
      <c r="EK87">
        <v>0</v>
      </c>
      <c r="EL87">
        <v>1.0114998335690255</v>
      </c>
      <c r="EM87">
        <v>1.2768714165593611</v>
      </c>
      <c r="EN87">
        <v>1</v>
      </c>
      <c r="EO87">
        <v>0.79476337176712375</v>
      </c>
      <c r="EP87">
        <v>2.9498457855248437</v>
      </c>
      <c r="EQ87">
        <v>2.9923152497042205</v>
      </c>
      <c r="ER87">
        <v>0.16360173703816075</v>
      </c>
      <c r="ES87">
        <v>0.2</v>
      </c>
      <c r="ET87">
        <v>0</v>
      </c>
      <c r="EU87">
        <v>5.9084756668589282</v>
      </c>
      <c r="EV87">
        <v>10.31857247794942</v>
      </c>
      <c r="EW87">
        <v>0.10272255590027191</v>
      </c>
      <c r="EX87">
        <v>1.1178628656577037</v>
      </c>
      <c r="EY87">
        <v>4.6346779938403513</v>
      </c>
      <c r="EZ87">
        <v>158.80703538486611</v>
      </c>
      <c r="FA87">
        <v>1.1112610304198602</v>
      </c>
      <c r="FB87">
        <v>0</v>
      </c>
      <c r="FC87">
        <v>0</v>
      </c>
      <c r="FD87">
        <v>0</v>
      </c>
      <c r="FE87">
        <v>1.9407082521512586</v>
      </c>
      <c r="FF87">
        <v>1.9319970116383627E-2</v>
      </c>
      <c r="FG87">
        <v>158.80703538486608</v>
      </c>
      <c r="FH87">
        <v>12.595811073723571</v>
      </c>
      <c r="FI87">
        <v>0</v>
      </c>
      <c r="FJ87">
        <v>1.0141085753633361</v>
      </c>
      <c r="FK87">
        <v>0.30600671780123567</v>
      </c>
      <c r="FL87">
        <v>1</v>
      </c>
      <c r="FM87">
        <v>0.21024668797853749</v>
      </c>
      <c r="FN87">
        <v>4.6346779938402065</v>
      </c>
      <c r="FO87">
        <v>4.7112282934124554</v>
      </c>
      <c r="FP87">
        <v>0.16496268915003126</v>
      </c>
      <c r="FQ87">
        <v>0.2</v>
      </c>
      <c r="FR87">
        <v>0</v>
      </c>
      <c r="FS87">
        <v>1.3460434540569661</v>
      </c>
      <c r="FT87">
        <v>0</v>
      </c>
      <c r="FU87">
        <v>0</v>
      </c>
      <c r="FV87">
        <v>0</v>
      </c>
      <c r="FW87">
        <v>2.3507326969393922</v>
      </c>
      <c r="FX87">
        <v>2.3401809832121631E-2</v>
      </c>
      <c r="FY87">
        <v>158.80703538486603</v>
      </c>
      <c r="FZ87">
        <v>12.59581107372412</v>
      </c>
      <c r="GA87">
        <v>0</v>
      </c>
      <c r="GB87">
        <v>1.014108575363339</v>
      </c>
      <c r="GC87">
        <v>0.30600671780123551</v>
      </c>
      <c r="GD87">
        <v>1</v>
      </c>
      <c r="GE87">
        <v>0.2546666987717055</v>
      </c>
      <c r="GF87">
        <v>4.6346779938399738</v>
      </c>
      <c r="GG87">
        <v>4.7112282934122058</v>
      </c>
      <c r="GH87">
        <v>0.16496268915003215</v>
      </c>
      <c r="GI87">
        <v>0.2</v>
      </c>
      <c r="GJ87">
        <v>0</v>
      </c>
      <c r="GK87">
        <v>3.4511711823821951</v>
      </c>
      <c r="GL87">
        <v>0</v>
      </c>
      <c r="GM87">
        <v>0</v>
      </c>
      <c r="GN87">
        <v>0</v>
      </c>
      <c r="GO87">
        <v>6.0271315288589253</v>
      </c>
      <c r="GP87">
        <v>6.000077595176663E-2</v>
      </c>
      <c r="GQ87">
        <v>158.80703538486628</v>
      </c>
      <c r="GR87">
        <v>12.595811073723224</v>
      </c>
      <c r="GS87">
        <v>0</v>
      </c>
      <c r="GT87">
        <v>1.0141085753633359</v>
      </c>
      <c r="GU87">
        <v>0.30600671780123628</v>
      </c>
      <c r="GV87">
        <v>1</v>
      </c>
      <c r="GW87">
        <v>0.65294947890747801</v>
      </c>
      <c r="GX87">
        <v>4.6346779938404206</v>
      </c>
      <c r="GY87">
        <v>4.7112282934126375</v>
      </c>
      <c r="GZ87">
        <v>0.16496268915002998</v>
      </c>
      <c r="HA87">
        <v>0.2</v>
      </c>
      <c r="HB87">
        <v>0</v>
      </c>
    </row>
    <row r="88" spans="1:210">
      <c r="A88">
        <v>2104</v>
      </c>
      <c r="B88">
        <v>4.0920462664930586</v>
      </c>
      <c r="C88">
        <v>19.73141329586706</v>
      </c>
      <c r="D88">
        <v>6.8916682049720723</v>
      </c>
      <c r="E88">
        <v>1.1119399999999999</v>
      </c>
      <c r="F88">
        <v>-8.0912532165536142</v>
      </c>
      <c r="G88">
        <v>1.020484509717003</v>
      </c>
      <c r="H88">
        <v>0</v>
      </c>
      <c r="I88">
        <v>0.42223579230642799</v>
      </c>
      <c r="J88">
        <v>5.2631578947368363E-2</v>
      </c>
      <c r="K88">
        <v>1.3503793541453366</v>
      </c>
      <c r="L88">
        <v>2.1537719215588496</v>
      </c>
      <c r="M88">
        <v>10.818055272982686</v>
      </c>
      <c r="N88">
        <v>0.14328161317248631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0.24827640604683546</v>
      </c>
      <c r="AF88">
        <v>0.4432181446939753</v>
      </c>
      <c r="AG88">
        <v>4.2067054898813861E-3</v>
      </c>
      <c r="AH88">
        <v>3.899078095244541E-2</v>
      </c>
      <c r="AI88">
        <v>2.6917149094691886</v>
      </c>
      <c r="AJ88">
        <v>95.769662084797147</v>
      </c>
      <c r="AK88">
        <v>5.648352960373005E-2</v>
      </c>
      <c r="AL88">
        <v>0</v>
      </c>
      <c r="AM88">
        <v>0</v>
      </c>
      <c r="AN88">
        <v>0</v>
      </c>
      <c r="AO88">
        <v>0.10083328333666815</v>
      </c>
      <c r="AP88">
        <v>9.5703646533355964E-4</v>
      </c>
      <c r="AQ88">
        <v>95.769662084812325</v>
      </c>
      <c r="AR88">
        <v>1.697447973876689</v>
      </c>
      <c r="AS88">
        <v>0</v>
      </c>
      <c r="AT88">
        <v>0.99867253755215735</v>
      </c>
      <c r="AU88">
        <v>6.9175982032684979</v>
      </c>
      <c r="AV88">
        <v>1</v>
      </c>
      <c r="AW88">
        <v>8.8705043111681949E-3</v>
      </c>
      <c r="AX88">
        <v>2.691714909434316</v>
      </c>
      <c r="AY88">
        <v>2.6941842543953292</v>
      </c>
      <c r="AZ88">
        <v>0.15411341370478074</v>
      </c>
      <c r="BA88">
        <v>0.2</v>
      </c>
      <c r="BB88">
        <v>0</v>
      </c>
      <c r="BC88">
        <v>1.70803293943785E-2</v>
      </c>
      <c r="BD88">
        <v>0</v>
      </c>
      <c r="BE88">
        <v>0</v>
      </c>
      <c r="BF88">
        <v>0</v>
      </c>
      <c r="BG88">
        <v>3.0491467254078992E-2</v>
      </c>
      <c r="BH88">
        <v>2.8940291417615076E-4</v>
      </c>
      <c r="BI88">
        <v>95.76966208481636</v>
      </c>
      <c r="BJ88">
        <v>1.6974479738804478</v>
      </c>
      <c r="BK88">
        <v>0</v>
      </c>
      <c r="BL88">
        <v>0.99867253755216012</v>
      </c>
      <c r="BM88">
        <v>6.9175982032687822</v>
      </c>
      <c r="BN88">
        <v>1</v>
      </c>
      <c r="BO88">
        <v>2.6823949670276375E-3</v>
      </c>
      <c r="BP88">
        <v>2.6917149094254196</v>
      </c>
      <c r="BQ88">
        <v>2.6941842543864363</v>
      </c>
      <c r="BR88">
        <v>0.15411341370478202</v>
      </c>
      <c r="BS88">
        <v>0.2</v>
      </c>
      <c r="BT88">
        <v>0</v>
      </c>
      <c r="BU88">
        <v>0.17471254704873071</v>
      </c>
      <c r="BV88">
        <v>0</v>
      </c>
      <c r="BW88">
        <v>0</v>
      </c>
      <c r="BX88">
        <v>0</v>
      </c>
      <c r="BY88">
        <v>0.31189339410323486</v>
      </c>
      <c r="BZ88">
        <v>2.9602661103716745E-3</v>
      </c>
      <c r="CA88">
        <v>95.76966208479034</v>
      </c>
      <c r="CB88">
        <v>1.6974479738553774</v>
      </c>
      <c r="CC88">
        <v>0</v>
      </c>
      <c r="CD88">
        <v>0.99867253755215568</v>
      </c>
      <c r="CE88">
        <v>6.9175982032669783</v>
      </c>
      <c r="CF88">
        <v>1</v>
      </c>
      <c r="CG88">
        <v>2.7437881674250181E-2</v>
      </c>
      <c r="CH88">
        <v>2.6917149094846828</v>
      </c>
      <c r="CI88">
        <v>2.6941842544457675</v>
      </c>
      <c r="CJ88">
        <v>0.15411341370478018</v>
      </c>
      <c r="CK88">
        <v>0.2</v>
      </c>
      <c r="CL88">
        <v>0</v>
      </c>
      <c r="CM88">
        <v>5.2966568318177254</v>
      </c>
      <c r="CN88">
        <v>10.982957776894517</v>
      </c>
      <c r="CO88">
        <v>3.6137436204385427E-2</v>
      </c>
      <c r="CP88">
        <v>1.1597951717981245</v>
      </c>
      <c r="CQ88">
        <v>2.9511285964378051</v>
      </c>
      <c r="CR88">
        <v>234.22725723281812</v>
      </c>
      <c r="CS88">
        <v>0.69348534734469058</v>
      </c>
      <c r="CT88">
        <v>0</v>
      </c>
      <c r="CU88">
        <v>0</v>
      </c>
      <c r="CV88">
        <v>0</v>
      </c>
      <c r="CW88">
        <v>1.4379863620819082</v>
      </c>
      <c r="CX88">
        <v>4.731434052448396E-3</v>
      </c>
      <c r="CY88">
        <v>234.22725723419308</v>
      </c>
      <c r="CZ88">
        <v>6.0418509626237791</v>
      </c>
      <c r="DA88">
        <v>0</v>
      </c>
      <c r="DB88">
        <v>1.0113396471125768</v>
      </c>
      <c r="DC88">
        <v>1.2755551860826635</v>
      </c>
      <c r="DD88">
        <v>1</v>
      </c>
      <c r="DE88">
        <v>0.1518506830066062</v>
      </c>
      <c r="DF88">
        <v>2.9511285964376168</v>
      </c>
      <c r="DG88">
        <v>2.99292047434973</v>
      </c>
      <c r="DH88">
        <v>0.16325174910420126</v>
      </c>
      <c r="DI88">
        <v>0.2</v>
      </c>
      <c r="DJ88">
        <v>0</v>
      </c>
      <c r="DK88">
        <v>0.90627852849812496</v>
      </c>
      <c r="DL88">
        <v>0</v>
      </c>
      <c r="DM88">
        <v>0</v>
      </c>
      <c r="DN88">
        <v>0</v>
      </c>
      <c r="DO88">
        <v>1.8792266761192709</v>
      </c>
      <c r="DP88">
        <v>6.1832555037466264E-3</v>
      </c>
      <c r="DQ88">
        <v>234.22725723431284</v>
      </c>
      <c r="DR88">
        <v>6.0418509626228518</v>
      </c>
      <c r="DS88">
        <v>0</v>
      </c>
      <c r="DT88">
        <v>1.0113396471125755</v>
      </c>
      <c r="DU88">
        <v>1.2755551860836432</v>
      </c>
      <c r="DV88">
        <v>1</v>
      </c>
      <c r="DW88">
        <v>0.19844545248662834</v>
      </c>
      <c r="DX88">
        <v>2.9511285964376479</v>
      </c>
      <c r="DY88">
        <v>2.9929204743497224</v>
      </c>
      <c r="DZ88">
        <v>0.16325174910419932</v>
      </c>
      <c r="EA88">
        <v>0.2</v>
      </c>
      <c r="EB88">
        <v>0</v>
      </c>
      <c r="EC88">
        <v>3.6968929559749006</v>
      </c>
      <c r="ED88">
        <v>0</v>
      </c>
      <c r="EE88">
        <v>0</v>
      </c>
      <c r="EF88">
        <v>0</v>
      </c>
      <c r="EG88">
        <v>7.665744738693328</v>
      </c>
      <c r="EH88">
        <v>2.5222746648190408E-2</v>
      </c>
      <c r="EI88">
        <v>234.22725723219364</v>
      </c>
      <c r="EJ88">
        <v>6.0418509626390184</v>
      </c>
      <c r="EK88">
        <v>0</v>
      </c>
      <c r="EL88">
        <v>1.0113396471125693</v>
      </c>
      <c r="EM88">
        <v>1.275555186066321</v>
      </c>
      <c r="EN88">
        <v>1</v>
      </c>
      <c r="EO88">
        <v>0.80949903630488784</v>
      </c>
      <c r="EP88">
        <v>2.9511285964378855</v>
      </c>
      <c r="EQ88">
        <v>2.9929204743499862</v>
      </c>
      <c r="ER88">
        <v>0.16325174910420021</v>
      </c>
      <c r="ES88">
        <v>0.2</v>
      </c>
      <c r="ET88">
        <v>0</v>
      </c>
      <c r="EU88">
        <v>6.0370809269309254</v>
      </c>
      <c r="EV88">
        <v>10.562793145379031</v>
      </c>
      <c r="EW88">
        <v>0.10293747147821949</v>
      </c>
      <c r="EX88">
        <v>1.1409254845471497</v>
      </c>
      <c r="EY88">
        <v>4.6327982485770516</v>
      </c>
      <c r="EZ88">
        <v>161.8725501654429</v>
      </c>
      <c r="FA88">
        <v>1.135448997314038</v>
      </c>
      <c r="FB88">
        <v>0</v>
      </c>
      <c r="FC88">
        <v>0</v>
      </c>
      <c r="FD88">
        <v>0</v>
      </c>
      <c r="FE88">
        <v>1.9866410655941451</v>
      </c>
      <c r="FF88">
        <v>1.9360391253758016E-2</v>
      </c>
      <c r="FG88">
        <v>161.87255016544287</v>
      </c>
      <c r="FH88">
        <v>12.770774830176457</v>
      </c>
      <c r="FI88">
        <v>0</v>
      </c>
      <c r="FJ88">
        <v>1.0138906304190194</v>
      </c>
      <c r="FK88">
        <v>0.30523993607452543</v>
      </c>
      <c r="FL88">
        <v>1</v>
      </c>
      <c r="FM88">
        <v>0.21458428553775538</v>
      </c>
      <c r="FN88">
        <v>4.6327982485768944</v>
      </c>
      <c r="FO88">
        <v>4.7079136666464958</v>
      </c>
      <c r="FP88">
        <v>0.16457174676771402</v>
      </c>
      <c r="FQ88">
        <v>0.2</v>
      </c>
      <c r="FR88">
        <v>0</v>
      </c>
      <c r="FS88">
        <v>1.3753417499690814</v>
      </c>
      <c r="FT88">
        <v>0</v>
      </c>
      <c r="FU88">
        <v>0</v>
      </c>
      <c r="FV88">
        <v>0</v>
      </c>
      <c r="FW88">
        <v>2.4063699965195458</v>
      </c>
      <c r="FX88">
        <v>2.3450770972554841E-2</v>
      </c>
      <c r="FY88">
        <v>161.87255016544282</v>
      </c>
      <c r="FZ88">
        <v>12.770774830176984</v>
      </c>
      <c r="GA88">
        <v>0</v>
      </c>
      <c r="GB88">
        <v>1.0138906304190172</v>
      </c>
      <c r="GC88">
        <v>0.30523993607452526</v>
      </c>
      <c r="GD88">
        <v>1</v>
      </c>
      <c r="GE88">
        <v>0.259920725180526</v>
      </c>
      <c r="GF88">
        <v>4.6327982485766999</v>
      </c>
      <c r="GG88">
        <v>4.70791366664624</v>
      </c>
      <c r="GH88">
        <v>0.16457174676771341</v>
      </c>
      <c r="GI88">
        <v>0.2</v>
      </c>
      <c r="GJ88">
        <v>0</v>
      </c>
      <c r="GK88">
        <v>3.5262901796479063</v>
      </c>
      <c r="GL88">
        <v>0</v>
      </c>
      <c r="GM88">
        <v>0</v>
      </c>
      <c r="GN88">
        <v>0</v>
      </c>
      <c r="GO88">
        <v>6.1697820832655133</v>
      </c>
      <c r="GP88">
        <v>6.0126309251906644E-2</v>
      </c>
      <c r="GQ88">
        <v>161.87255016544307</v>
      </c>
      <c r="GR88">
        <v>12.77077483017603</v>
      </c>
      <c r="GS88">
        <v>0</v>
      </c>
      <c r="GT88">
        <v>1.0138906304190134</v>
      </c>
      <c r="GU88">
        <v>0.30523993607452604</v>
      </c>
      <c r="GV88">
        <v>1</v>
      </c>
      <c r="GW88">
        <v>0.66642047382888669</v>
      </c>
      <c r="GX88">
        <v>4.6327982485771102</v>
      </c>
      <c r="GY88">
        <v>4.7079136666466797</v>
      </c>
      <c r="GZ88">
        <v>0.16457174676771275</v>
      </c>
      <c r="HA88">
        <v>0.2</v>
      </c>
      <c r="HB88">
        <v>0</v>
      </c>
    </row>
    <row r="89" spans="1:210">
      <c r="A89">
        <v>2105</v>
      </c>
      <c r="B89">
        <v>4.0920462664930586</v>
      </c>
      <c r="C89">
        <v>20.171526818658069</v>
      </c>
      <c r="D89">
        <v>7.0329421048707754</v>
      </c>
      <c r="E89">
        <v>1.1119399999999999</v>
      </c>
      <c r="F89">
        <v>-8.2606472290914059</v>
      </c>
      <c r="G89">
        <v>1.0201852909229836</v>
      </c>
      <c r="H89">
        <v>0</v>
      </c>
      <c r="I89">
        <v>0.43105559927780279</v>
      </c>
      <c r="J89">
        <v>5.2631578947368363E-2</v>
      </c>
      <c r="K89">
        <v>1.3775458914157623</v>
      </c>
      <c r="L89">
        <v>2.1953587135763333</v>
      </c>
      <c r="M89">
        <v>11.036902309140675</v>
      </c>
      <c r="N89">
        <v>0.14336427925371881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0.24829223400290804</v>
      </c>
      <c r="AF89">
        <v>0.44384617410481775</v>
      </c>
      <c r="AG89">
        <v>4.0813363491386812E-3</v>
      </c>
      <c r="AH89">
        <v>3.904058713216696E-2</v>
      </c>
      <c r="AI89">
        <v>2.7096872358678676</v>
      </c>
      <c r="AJ89">
        <v>99.376864013673682</v>
      </c>
      <c r="AK89">
        <v>5.6487130504997755E-2</v>
      </c>
      <c r="AL89">
        <v>0</v>
      </c>
      <c r="AM89">
        <v>0</v>
      </c>
      <c r="AN89">
        <v>0</v>
      </c>
      <c r="AO89">
        <v>0.1009761616648337</v>
      </c>
      <c r="AP89">
        <v>9.2851465899201652E-4</v>
      </c>
      <c r="AQ89">
        <v>99.376864013689357</v>
      </c>
      <c r="AR89">
        <v>1.6949901271462091</v>
      </c>
      <c r="AS89">
        <v>0</v>
      </c>
      <c r="AT89">
        <v>0.99855203413105698</v>
      </c>
      <c r="AU89">
        <v>7.1411777739311715</v>
      </c>
      <c r="AV89">
        <v>1</v>
      </c>
      <c r="AW89">
        <v>8.8818353468936868E-3</v>
      </c>
      <c r="AX89">
        <v>2.7096872358327837</v>
      </c>
      <c r="AY89">
        <v>2.7121415817323973</v>
      </c>
      <c r="AZ89">
        <v>0.15390322129283085</v>
      </c>
      <c r="BA89">
        <v>0.2</v>
      </c>
      <c r="BB89">
        <v>0</v>
      </c>
      <c r="BC89">
        <v>1.7081418288436352E-2</v>
      </c>
      <c r="BD89">
        <v>0</v>
      </c>
      <c r="BE89">
        <v>0</v>
      </c>
      <c r="BF89">
        <v>0</v>
      </c>
      <c r="BG89">
        <v>3.0534672927051379E-2</v>
      </c>
      <c r="BH89">
        <v>2.8077806635498279E-4</v>
      </c>
      <c r="BI89">
        <v>99.376864013693549</v>
      </c>
      <c r="BJ89">
        <v>1.6949901271499626</v>
      </c>
      <c r="BK89">
        <v>0</v>
      </c>
      <c r="BL89">
        <v>0.99855203413105709</v>
      </c>
      <c r="BM89">
        <v>7.1411777739314672</v>
      </c>
      <c r="BN89">
        <v>1</v>
      </c>
      <c r="BO89">
        <v>2.6858214140632357E-3</v>
      </c>
      <c r="BP89">
        <v>2.709687235823877</v>
      </c>
      <c r="BQ89">
        <v>2.7121415817234436</v>
      </c>
      <c r="BR89">
        <v>0.15390322129282943</v>
      </c>
      <c r="BS89">
        <v>0.2</v>
      </c>
      <c r="BT89">
        <v>0</v>
      </c>
      <c r="BU89">
        <v>0.17472368520947382</v>
      </c>
      <c r="BV89">
        <v>0</v>
      </c>
      <c r="BW89">
        <v>0</v>
      </c>
      <c r="BX89">
        <v>0</v>
      </c>
      <c r="BY89">
        <v>0.31233533951293241</v>
      </c>
      <c r="BZ89">
        <v>2.8720436237916814E-3</v>
      </c>
      <c r="CA89">
        <v>99.376864013666633</v>
      </c>
      <c r="CB89">
        <v>1.6949901271249295</v>
      </c>
      <c r="CC89">
        <v>0</v>
      </c>
      <c r="CD89">
        <v>0.99855203413105764</v>
      </c>
      <c r="CE89">
        <v>7.1411777739296065</v>
      </c>
      <c r="CF89">
        <v>1</v>
      </c>
      <c r="CG89">
        <v>2.747293037121001E-2</v>
      </c>
      <c r="CH89">
        <v>2.7096872358835125</v>
      </c>
      <c r="CI89">
        <v>2.7121415817831789</v>
      </c>
      <c r="CJ89">
        <v>0.1539032212928288</v>
      </c>
      <c r="CK89">
        <v>0.2</v>
      </c>
      <c r="CL89">
        <v>0</v>
      </c>
      <c r="CM89">
        <v>5.3969639680811889</v>
      </c>
      <c r="CN89">
        <v>11.210135811675439</v>
      </c>
      <c r="CO89">
        <v>3.6137048724997158E-2</v>
      </c>
      <c r="CP89">
        <v>1.1810105387416319</v>
      </c>
      <c r="CQ89">
        <v>2.952375375624392</v>
      </c>
      <c r="CR89">
        <v>238.78728091468665</v>
      </c>
      <c r="CS89">
        <v>0.7066184483632354</v>
      </c>
      <c r="CT89">
        <v>0</v>
      </c>
      <c r="CU89">
        <v>0</v>
      </c>
      <c r="CV89">
        <v>0</v>
      </c>
      <c r="CW89">
        <v>1.4677305277625663</v>
      </c>
      <c r="CX89">
        <v>4.7313833202060184E-3</v>
      </c>
      <c r="CY89">
        <v>238.78728091608841</v>
      </c>
      <c r="CZ89">
        <v>6.1094076795085206</v>
      </c>
      <c r="DA89">
        <v>0</v>
      </c>
      <c r="DB89">
        <v>1.0111814603343681</v>
      </c>
      <c r="DC89">
        <v>1.2742735149047877</v>
      </c>
      <c r="DD89">
        <v>1</v>
      </c>
      <c r="DE89">
        <v>0.15462838724175459</v>
      </c>
      <c r="DF89">
        <v>2.9523753756241957</v>
      </c>
      <c r="DG89">
        <v>2.9934991789420682</v>
      </c>
      <c r="DH89">
        <v>0.16290668065268377</v>
      </c>
      <c r="DI89">
        <v>0.2</v>
      </c>
      <c r="DJ89">
        <v>0</v>
      </c>
      <c r="DK89">
        <v>0.92344146858227516</v>
      </c>
      <c r="DL89">
        <v>0</v>
      </c>
      <c r="DM89">
        <v>0</v>
      </c>
      <c r="DN89">
        <v>0</v>
      </c>
      <c r="DO89">
        <v>1.9180977190442379</v>
      </c>
      <c r="DP89">
        <v>6.1831892045203516E-3</v>
      </c>
      <c r="DQ89">
        <v>238.78728091621045</v>
      </c>
      <c r="DR89">
        <v>6.1094076795075969</v>
      </c>
      <c r="DS89">
        <v>0</v>
      </c>
      <c r="DT89">
        <v>1.0111814603343705</v>
      </c>
      <c r="DU89">
        <v>1.274273514905766</v>
      </c>
      <c r="DV89">
        <v>1</v>
      </c>
      <c r="DW89">
        <v>0.20207548406043493</v>
      </c>
      <c r="DX89">
        <v>2.9523753756241886</v>
      </c>
      <c r="DY89">
        <v>2.9934991789420575</v>
      </c>
      <c r="DZ89">
        <v>0.16290668065268413</v>
      </c>
      <c r="EA89">
        <v>0.2</v>
      </c>
      <c r="EB89">
        <v>0</v>
      </c>
      <c r="EC89">
        <v>3.7669040511356999</v>
      </c>
      <c r="ED89">
        <v>0</v>
      </c>
      <c r="EE89">
        <v>0</v>
      </c>
      <c r="EF89">
        <v>0</v>
      </c>
      <c r="EG89">
        <v>7.8243075648686817</v>
      </c>
      <c r="EH89">
        <v>2.522247620027078E-2</v>
      </c>
      <c r="EI89">
        <v>238.78728091404997</v>
      </c>
      <c r="EJ89">
        <v>6.1094076795239118</v>
      </c>
      <c r="EK89">
        <v>0</v>
      </c>
      <c r="EL89">
        <v>1.011181460334365</v>
      </c>
      <c r="EM89">
        <v>1.2742735148884614</v>
      </c>
      <c r="EN89">
        <v>1</v>
      </c>
      <c r="EO89">
        <v>0.82430666743944692</v>
      </c>
      <c r="EP89">
        <v>2.9523753756244608</v>
      </c>
      <c r="EQ89">
        <v>2.9934991789423231</v>
      </c>
      <c r="ER89">
        <v>0.1629066806526831</v>
      </c>
      <c r="ES89">
        <v>0.2</v>
      </c>
      <c r="ET89">
        <v>0</v>
      </c>
      <c r="EU89">
        <v>6.1664899794939378</v>
      </c>
      <c r="EV89">
        <v>10.809052309578075</v>
      </c>
      <c r="EW89">
        <v>0.10314589417958295</v>
      </c>
      <c r="EX89">
        <v>1.1641038752145165</v>
      </c>
      <c r="EY89">
        <v>4.6309743732646593</v>
      </c>
      <c r="EZ89">
        <v>164.95672269516228</v>
      </c>
      <c r="FA89">
        <v>1.1597881408097783</v>
      </c>
      <c r="FB89">
        <v>0</v>
      </c>
      <c r="FC89">
        <v>0</v>
      </c>
      <c r="FD89">
        <v>0</v>
      </c>
      <c r="FE89">
        <v>2.0329572777591802</v>
      </c>
      <c r="FF89">
        <v>1.9399591216479217E-2</v>
      </c>
      <c r="FG89">
        <v>164.95672269516226</v>
      </c>
      <c r="FH89">
        <v>12.945428380230071</v>
      </c>
      <c r="FI89">
        <v>0</v>
      </c>
      <c r="FJ89">
        <v>1.0136760339428208</v>
      </c>
      <c r="FK89">
        <v>0.30449927186746006</v>
      </c>
      <c r="FL89">
        <v>1</v>
      </c>
      <c r="FM89">
        <v>0.21894365735356364</v>
      </c>
      <c r="FN89">
        <v>4.6309743732645439</v>
      </c>
      <c r="FO89">
        <v>4.7046812173138335</v>
      </c>
      <c r="FP89">
        <v>0.16418670629539847</v>
      </c>
      <c r="FQ89">
        <v>0.2</v>
      </c>
      <c r="FR89">
        <v>0</v>
      </c>
      <c r="FS89">
        <v>1.4048231624212424</v>
      </c>
      <c r="FT89">
        <v>0</v>
      </c>
      <c r="FU89">
        <v>0</v>
      </c>
      <c r="FV89">
        <v>0</v>
      </c>
      <c r="FW89">
        <v>2.4624716976454351</v>
      </c>
      <c r="FX89">
        <v>2.3498252933836439E-2</v>
      </c>
      <c r="FY89">
        <v>164.95672269516211</v>
      </c>
      <c r="FZ89">
        <v>12.945428380230592</v>
      </c>
      <c r="GA89">
        <v>0</v>
      </c>
      <c r="GB89">
        <v>1.0136760339428197</v>
      </c>
      <c r="GC89">
        <v>0.30449927186745984</v>
      </c>
      <c r="GD89">
        <v>1</v>
      </c>
      <c r="GE89">
        <v>0.26520112621668279</v>
      </c>
      <c r="GF89">
        <v>4.6309743732642685</v>
      </c>
      <c r="GG89">
        <v>4.7046812173135724</v>
      </c>
      <c r="GH89">
        <v>0.16418670629540066</v>
      </c>
      <c r="GI89">
        <v>0.2</v>
      </c>
      <c r="GJ89">
        <v>0</v>
      </c>
      <c r="GK89">
        <v>3.6018786762630328</v>
      </c>
      <c r="GL89">
        <v>0</v>
      </c>
      <c r="GM89">
        <v>0</v>
      </c>
      <c r="GN89">
        <v>0</v>
      </c>
      <c r="GO89">
        <v>6.3136233341736627</v>
      </c>
      <c r="GP89">
        <v>6.0248050029267301E-2</v>
      </c>
      <c r="GQ89">
        <v>164.95672269516237</v>
      </c>
      <c r="GR89">
        <v>12.945428380229727</v>
      </c>
      <c r="GS89">
        <v>0</v>
      </c>
      <c r="GT89">
        <v>1.0136760339428277</v>
      </c>
      <c r="GU89">
        <v>0.30449927186746045</v>
      </c>
      <c r="GV89">
        <v>1</v>
      </c>
      <c r="GW89">
        <v>0.67995909164429214</v>
      </c>
      <c r="GX89">
        <v>4.630974373264702</v>
      </c>
      <c r="GY89">
        <v>4.7046812173140156</v>
      </c>
      <c r="GZ89">
        <v>0.16418670629539919</v>
      </c>
      <c r="HA89">
        <v>0.2</v>
      </c>
      <c r="HB89">
        <v>0</v>
      </c>
    </row>
    <row r="90" spans="1:210">
      <c r="A90">
        <v>2106</v>
      </c>
      <c r="B90">
        <v>4.0920462664930586</v>
      </c>
      <c r="C90">
        <v>20.615120029850711</v>
      </c>
      <c r="D90">
        <v>7.1750477010023079</v>
      </c>
      <c r="E90">
        <v>1.1119399999999999</v>
      </c>
      <c r="F90">
        <v>-8.431184078868295</v>
      </c>
      <c r="G90">
        <v>1.0198897182431108</v>
      </c>
      <c r="H90">
        <v>0</v>
      </c>
      <c r="I90">
        <v>0.43993116348968753</v>
      </c>
      <c r="J90">
        <v>5.2631578947368363E-2</v>
      </c>
      <c r="K90">
        <v>1.4048628402944119</v>
      </c>
      <c r="L90">
        <v>2.2371378921768108</v>
      </c>
      <c r="M90">
        <v>11.256979596963218</v>
      </c>
      <c r="N90">
        <v>0.14344445892817428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0.24830832386613455</v>
      </c>
      <c r="AF90">
        <v>0.44446919288699616</v>
      </c>
      <c r="AG90">
        <v>3.9597603056386573E-3</v>
      </c>
      <c r="AH90">
        <v>3.9090000308751462E-2</v>
      </c>
      <c r="AI90">
        <v>2.7275204258693853</v>
      </c>
      <c r="AJ90">
        <v>103.10869670618473</v>
      </c>
      <c r="AK90">
        <v>5.6490790990825213E-2</v>
      </c>
      <c r="AL90">
        <v>0</v>
      </c>
      <c r="AM90">
        <v>0</v>
      </c>
      <c r="AN90">
        <v>0</v>
      </c>
      <c r="AO90">
        <v>0.10111790006191707</v>
      </c>
      <c r="AP90">
        <v>9.0085579216134075E-4</v>
      </c>
      <c r="AQ90">
        <v>103.10869670620103</v>
      </c>
      <c r="AR90">
        <v>1.6923342396827978</v>
      </c>
      <c r="AS90">
        <v>0</v>
      </c>
      <c r="AT90">
        <v>0.99843309561461402</v>
      </c>
      <c r="AU90">
        <v>7.3732481161498553</v>
      </c>
      <c r="AV90">
        <v>1</v>
      </c>
      <c r="AW90">
        <v>8.8930769733810821E-3</v>
      </c>
      <c r="AX90">
        <v>2.7275204258341192</v>
      </c>
      <c r="AY90">
        <v>2.7299590300016705</v>
      </c>
      <c r="AZ90">
        <v>0.15369574868661043</v>
      </c>
      <c r="BA90">
        <v>0.2</v>
      </c>
      <c r="BB90">
        <v>0</v>
      </c>
      <c r="BC90">
        <v>1.7082525200559733E-2</v>
      </c>
      <c r="BD90">
        <v>0</v>
      </c>
      <c r="BE90">
        <v>0</v>
      </c>
      <c r="BF90">
        <v>0</v>
      </c>
      <c r="BG90">
        <v>3.0577533890716345E-2</v>
      </c>
      <c r="BH90">
        <v>2.7241416701200688E-4</v>
      </c>
      <c r="BI90">
        <v>103.10869670620544</v>
      </c>
      <c r="BJ90">
        <v>1.6923342396865382</v>
      </c>
      <c r="BK90">
        <v>0</v>
      </c>
      <c r="BL90">
        <v>0.9984330956146098</v>
      </c>
      <c r="BM90">
        <v>7.3732481161501564</v>
      </c>
      <c r="BN90">
        <v>1</v>
      </c>
      <c r="BO90">
        <v>2.6892208242042183E-3</v>
      </c>
      <c r="BP90">
        <v>2.7275204258251149</v>
      </c>
      <c r="BQ90">
        <v>2.7299590299926546</v>
      </c>
      <c r="BR90">
        <v>0.15369574868661121</v>
      </c>
      <c r="BS90">
        <v>0.2</v>
      </c>
      <c r="BT90">
        <v>0</v>
      </c>
      <c r="BU90">
        <v>0.17473500767474795</v>
      </c>
      <c r="BV90">
        <v>0</v>
      </c>
      <c r="BW90">
        <v>0</v>
      </c>
      <c r="BX90">
        <v>0</v>
      </c>
      <c r="BY90">
        <v>0.31277375893435994</v>
      </c>
      <c r="BZ90">
        <v>2.7864903464653095E-3</v>
      </c>
      <c r="CA90">
        <v>103.10869670617748</v>
      </c>
      <c r="CB90">
        <v>1.6923342396615455</v>
      </c>
      <c r="CC90">
        <v>0</v>
      </c>
      <c r="CD90">
        <v>0.99843309561461047</v>
      </c>
      <c r="CE90">
        <v>7.3732481161482406</v>
      </c>
      <c r="CF90">
        <v>1</v>
      </c>
      <c r="CG90">
        <v>2.7507702511165914E-2</v>
      </c>
      <c r="CH90">
        <v>2.7275204258851389</v>
      </c>
      <c r="CI90">
        <v>2.7299590300527941</v>
      </c>
      <c r="CJ90">
        <v>0.15369574868661065</v>
      </c>
      <c r="CK90">
        <v>0.2</v>
      </c>
      <c r="CL90">
        <v>0</v>
      </c>
      <c r="CM90">
        <v>5.4978104289384087</v>
      </c>
      <c r="CN90">
        <v>11.438957336157682</v>
      </c>
      <c r="CO90">
        <v>3.6136686331751225E-2</v>
      </c>
      <c r="CP90">
        <v>1.20232498250664</v>
      </c>
      <c r="CQ90">
        <v>2.9535866781303657</v>
      </c>
      <c r="CR90">
        <v>243.37243543710346</v>
      </c>
      <c r="CS90">
        <v>0.71982216254684861</v>
      </c>
      <c r="CT90">
        <v>0</v>
      </c>
      <c r="CU90">
        <v>0</v>
      </c>
      <c r="CV90">
        <v>0</v>
      </c>
      <c r="CW90">
        <v>1.4976898737092872</v>
      </c>
      <c r="CX90">
        <v>4.7313358724641692E-3</v>
      </c>
      <c r="CY90">
        <v>243.37243543853236</v>
      </c>
      <c r="CZ90">
        <v>6.1767652587804287</v>
      </c>
      <c r="DA90">
        <v>0</v>
      </c>
      <c r="DB90">
        <v>1.0110252225429039</v>
      </c>
      <c r="DC90">
        <v>1.2730260237588646</v>
      </c>
      <c r="DD90">
        <v>1</v>
      </c>
      <c r="DE90">
        <v>0.15741906349418605</v>
      </c>
      <c r="DF90">
        <v>2.9535866781302071</v>
      </c>
      <c r="DG90">
        <v>2.9940514139088865</v>
      </c>
      <c r="DH90">
        <v>0.16256643300757506</v>
      </c>
      <c r="DI90">
        <v>0.2</v>
      </c>
      <c r="DJ90">
        <v>0</v>
      </c>
      <c r="DK90">
        <v>0.94069668919630756</v>
      </c>
      <c r="DL90">
        <v>0</v>
      </c>
      <c r="DM90">
        <v>0</v>
      </c>
      <c r="DN90">
        <v>0</v>
      </c>
      <c r="DO90">
        <v>1.9572499694318233</v>
      </c>
      <c r="DP90">
        <v>6.1831271976303228E-3</v>
      </c>
      <c r="DQ90">
        <v>243.37243543865677</v>
      </c>
      <c r="DR90">
        <v>6.1767652587794846</v>
      </c>
      <c r="DS90">
        <v>0</v>
      </c>
      <c r="DT90">
        <v>1.0110252225429024</v>
      </c>
      <c r="DU90">
        <v>1.2730260237598421</v>
      </c>
      <c r="DV90">
        <v>1</v>
      </c>
      <c r="DW90">
        <v>0.20572246806269584</v>
      </c>
      <c r="DX90">
        <v>2.9535866781302134</v>
      </c>
      <c r="DY90">
        <v>2.9940514139088754</v>
      </c>
      <c r="DZ90">
        <v>0.16256643300757456</v>
      </c>
      <c r="EA90">
        <v>0.2</v>
      </c>
      <c r="EB90">
        <v>0</v>
      </c>
      <c r="EC90">
        <v>3.8372915771952614</v>
      </c>
      <c r="ED90">
        <v>0</v>
      </c>
      <c r="EE90">
        <v>0</v>
      </c>
      <c r="EF90">
        <v>0</v>
      </c>
      <c r="EG90">
        <v>7.9840174930165855</v>
      </c>
      <c r="EH90">
        <v>2.5222223261656729E-2</v>
      </c>
      <c r="EI90">
        <v>243.37243543645482</v>
      </c>
      <c r="EJ90">
        <v>6.1767652587960216</v>
      </c>
      <c r="EK90">
        <v>0</v>
      </c>
      <c r="EL90">
        <v>1.0110252225429093</v>
      </c>
      <c r="EM90">
        <v>1.2730260237425537</v>
      </c>
      <c r="EN90">
        <v>1</v>
      </c>
      <c r="EO90">
        <v>0.83918345094975944</v>
      </c>
      <c r="EP90">
        <v>2.9535866781304256</v>
      </c>
      <c r="EQ90">
        <v>2.9940514139091423</v>
      </c>
      <c r="ER90">
        <v>0.16256643300757703</v>
      </c>
      <c r="ES90">
        <v>0.2</v>
      </c>
      <c r="ET90">
        <v>0</v>
      </c>
      <c r="EU90">
        <v>6.2966657229294976</v>
      </c>
      <c r="EV90">
        <v>11.057283550375686</v>
      </c>
      <c r="EW90">
        <v>0.10334801229078439</v>
      </c>
      <c r="EX90">
        <v>1.1873922372427212</v>
      </c>
      <c r="EY90">
        <v>4.62920487561209</v>
      </c>
      <c r="EZ90">
        <v>168.05876611503865</v>
      </c>
      <c r="FA90">
        <v>1.1842714828665288</v>
      </c>
      <c r="FB90">
        <v>0</v>
      </c>
      <c r="FC90">
        <v>0</v>
      </c>
      <c r="FD90">
        <v>0</v>
      </c>
      <c r="FE90">
        <v>2.0796443963976068</v>
      </c>
      <c r="FF90">
        <v>1.9437605417295865E-2</v>
      </c>
      <c r="FG90">
        <v>168.05876611503848</v>
      </c>
      <c r="FH90">
        <v>13.119734672794209</v>
      </c>
      <c r="FI90">
        <v>0</v>
      </c>
      <c r="FJ90">
        <v>1.013464698690878</v>
      </c>
      <c r="FK90">
        <v>0.30378377010404206</v>
      </c>
      <c r="FL90">
        <v>1</v>
      </c>
      <c r="FM90">
        <v>0.22332371248849192</v>
      </c>
      <c r="FN90">
        <v>4.6292048756120918</v>
      </c>
      <c r="FO90">
        <v>4.7015282598846024</v>
      </c>
      <c r="FP90">
        <v>0.16380744073955122</v>
      </c>
      <c r="FQ90">
        <v>0.2</v>
      </c>
      <c r="FR90">
        <v>0</v>
      </c>
      <c r="FS90">
        <v>1.4344792390826273</v>
      </c>
      <c r="FT90">
        <v>0</v>
      </c>
      <c r="FU90">
        <v>0</v>
      </c>
      <c r="FV90">
        <v>0</v>
      </c>
      <c r="FW90">
        <v>2.5190226687600208</v>
      </c>
      <c r="FX90">
        <v>2.3544298610567425E-2</v>
      </c>
      <c r="FY90">
        <v>168.05876611503845</v>
      </c>
      <c r="FZ90">
        <v>13.119734672794735</v>
      </c>
      <c r="GA90">
        <v>0</v>
      </c>
      <c r="GB90">
        <v>1.0134646986908777</v>
      </c>
      <c r="GC90">
        <v>0.30378377010404178</v>
      </c>
      <c r="GD90">
        <v>1</v>
      </c>
      <c r="GE90">
        <v>0.27050658045415549</v>
      </c>
      <c r="GF90">
        <v>4.6292048756117756</v>
      </c>
      <c r="GG90">
        <v>4.7015282598843351</v>
      </c>
      <c r="GH90">
        <v>0.16380744073955461</v>
      </c>
      <c r="GI90">
        <v>0.2</v>
      </c>
      <c r="GJ90">
        <v>0</v>
      </c>
      <c r="GK90">
        <v>3.6779150009803319</v>
      </c>
      <c r="GL90">
        <v>0</v>
      </c>
      <c r="GM90">
        <v>0</v>
      </c>
      <c r="GN90">
        <v>0</v>
      </c>
      <c r="GO90">
        <v>6.4586164852180428</v>
      </c>
      <c r="GP90">
        <v>6.036610826292111E-2</v>
      </c>
      <c r="GQ90">
        <v>168.05876611503868</v>
      </c>
      <c r="GR90">
        <v>13.119734672793772</v>
      </c>
      <c r="GS90">
        <v>0</v>
      </c>
      <c r="GT90">
        <v>1.0134646986908711</v>
      </c>
      <c r="GU90">
        <v>0.30378377010404245</v>
      </c>
      <c r="GV90">
        <v>1</v>
      </c>
      <c r="GW90">
        <v>0.69356194430007156</v>
      </c>
      <c r="GX90">
        <v>4.6292048756122233</v>
      </c>
      <c r="GY90">
        <v>4.7015282598847863</v>
      </c>
      <c r="GZ90">
        <v>0.16380744073955283</v>
      </c>
      <c r="HA90">
        <v>0.2</v>
      </c>
      <c r="HB90">
        <v>0</v>
      </c>
    </row>
    <row r="91" spans="1:210">
      <c r="A91">
        <v>2107</v>
      </c>
      <c r="B91">
        <v>4.0920462664930586</v>
      </c>
      <c r="C91">
        <v>21.062083914519285</v>
      </c>
      <c r="D91">
        <v>7.3179460659897382</v>
      </c>
      <c r="E91">
        <v>1.1119399999999999</v>
      </c>
      <c r="F91">
        <v>-8.6028237159280039</v>
      </c>
      <c r="G91">
        <v>1.0195977110267926</v>
      </c>
      <c r="H91">
        <v>0</v>
      </c>
      <c r="I91">
        <v>0.4488601536360679</v>
      </c>
      <c r="J91">
        <v>5.2631578947368363E-2</v>
      </c>
      <c r="K91">
        <v>1.4323229594071614</v>
      </c>
      <c r="L91">
        <v>2.2791003762784152</v>
      </c>
      <c r="M91">
        <v>11.47822955531138</v>
      </c>
      <c r="N91">
        <v>0.14352221855631778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0.2483246710399287</v>
      </c>
      <c r="AF91">
        <v>0.44508724963549484</v>
      </c>
      <c r="AG91">
        <v>3.8418607056946471E-3</v>
      </c>
      <c r="AH91">
        <v>3.9139027976578457E-2</v>
      </c>
      <c r="AI91">
        <v>2.7452136973851009</v>
      </c>
      <c r="AJ91">
        <v>106.96915470215875</v>
      </c>
      <c r="AK91">
        <v>5.6494510015479858E-2</v>
      </c>
      <c r="AL91">
        <v>0</v>
      </c>
      <c r="AM91">
        <v>0</v>
      </c>
      <c r="AN91">
        <v>0</v>
      </c>
      <c r="AO91">
        <v>0.10125850958340497</v>
      </c>
      <c r="AP91">
        <v>8.7403332582371368E-4</v>
      </c>
      <c r="AQ91">
        <v>106.96915470217563</v>
      </c>
      <c r="AR91">
        <v>1.6894838109548265</v>
      </c>
      <c r="AS91">
        <v>0</v>
      </c>
      <c r="AT91">
        <v>0.99831568217369071</v>
      </c>
      <c r="AU91">
        <v>7.6141485395571316</v>
      </c>
      <c r="AV91">
        <v>1</v>
      </c>
      <c r="AW91">
        <v>8.9042308956213626E-3</v>
      </c>
      <c r="AX91">
        <v>2.7452136973495445</v>
      </c>
      <c r="AY91">
        <v>2.747635500428411</v>
      </c>
      <c r="AZ91">
        <v>0.15349095631744633</v>
      </c>
      <c r="BA91">
        <v>0.2</v>
      </c>
      <c r="BB91">
        <v>0</v>
      </c>
      <c r="BC91">
        <v>1.7083649814523986E-2</v>
      </c>
      <c r="BD91">
        <v>0</v>
      </c>
      <c r="BE91">
        <v>0</v>
      </c>
      <c r="BF91">
        <v>0</v>
      </c>
      <c r="BG91">
        <v>3.0620053488196325E-2</v>
      </c>
      <c r="BH91">
        <v>2.6430319088447182E-4</v>
      </c>
      <c r="BI91">
        <v>106.96915470218011</v>
      </c>
      <c r="BJ91">
        <v>1.6894838109585701</v>
      </c>
      <c r="BK91">
        <v>0</v>
      </c>
      <c r="BL91">
        <v>0.99831568217369637</v>
      </c>
      <c r="BM91">
        <v>7.6141485395574433</v>
      </c>
      <c r="BN91">
        <v>1</v>
      </c>
      <c r="BO91">
        <v>2.6925937130311034E-3</v>
      </c>
      <c r="BP91">
        <v>2.7452136973404389</v>
      </c>
      <c r="BQ91">
        <v>2.7476355004193329</v>
      </c>
      <c r="BR91">
        <v>0.15349095631744966</v>
      </c>
      <c r="BS91">
        <v>0.2</v>
      </c>
      <c r="BT91">
        <v>0</v>
      </c>
      <c r="BU91">
        <v>0.17474651120992701</v>
      </c>
      <c r="BV91">
        <v>0</v>
      </c>
      <c r="BW91">
        <v>0</v>
      </c>
      <c r="BX91">
        <v>0</v>
      </c>
      <c r="BY91">
        <v>0.31320868656389755</v>
      </c>
      <c r="BZ91">
        <v>2.7035241889864616E-3</v>
      </c>
      <c r="CA91">
        <v>106.96915470215124</v>
      </c>
      <c r="CB91">
        <v>1.6894838109336139</v>
      </c>
      <c r="CC91">
        <v>0</v>
      </c>
      <c r="CD91">
        <v>0.99831568217369304</v>
      </c>
      <c r="CE91">
        <v>7.6141485395554751</v>
      </c>
      <c r="CF91">
        <v>1</v>
      </c>
      <c r="CG91">
        <v>2.7542203367926326E-2</v>
      </c>
      <c r="CH91">
        <v>2.7452136974009291</v>
      </c>
      <c r="CI91">
        <v>2.747635500479876</v>
      </c>
      <c r="CJ91">
        <v>0.15349095631744464</v>
      </c>
      <c r="CK91">
        <v>0.2</v>
      </c>
      <c r="CL91">
        <v>0</v>
      </c>
      <c r="CM91">
        <v>5.5991740376898997</v>
      </c>
      <c r="CN91">
        <v>11.669375270403345</v>
      </c>
      <c r="CO91">
        <v>3.6136348404258084E-2</v>
      </c>
      <c r="CP91">
        <v>1.2237346308734367</v>
      </c>
      <c r="CQ91">
        <v>2.9547630598270782</v>
      </c>
      <c r="CR91">
        <v>247.98164312594048</v>
      </c>
      <c r="CS91">
        <v>0.73309358632512911</v>
      </c>
      <c r="CT91">
        <v>0</v>
      </c>
      <c r="CU91">
        <v>0</v>
      </c>
      <c r="CV91">
        <v>0</v>
      </c>
      <c r="CW91">
        <v>1.5278582357985604</v>
      </c>
      <c r="CX91">
        <v>4.7312916279959299E-3</v>
      </c>
      <c r="CY91">
        <v>247.9816431273965</v>
      </c>
      <c r="CZ91">
        <v>6.2439121235944803</v>
      </c>
      <c r="DA91">
        <v>0</v>
      </c>
      <c r="DB91">
        <v>1.0108708785263614</v>
      </c>
      <c r="DC91">
        <v>1.2718123734472515</v>
      </c>
      <c r="DD91">
        <v>1</v>
      </c>
      <c r="DE91">
        <v>0.16022220477851404</v>
      </c>
      <c r="DF91">
        <v>2.9547630598268899</v>
      </c>
      <c r="DG91">
        <v>2.9945771837640374</v>
      </c>
      <c r="DH91">
        <v>0.16223090348218377</v>
      </c>
      <c r="DI91">
        <v>0.2</v>
      </c>
      <c r="DJ91">
        <v>0</v>
      </c>
      <c r="DK91">
        <v>0.95804039582099199</v>
      </c>
      <c r="DL91">
        <v>0</v>
      </c>
      <c r="DM91">
        <v>0</v>
      </c>
      <c r="DN91">
        <v>0</v>
      </c>
      <c r="DO91">
        <v>1.9966753717220842</v>
      </c>
      <c r="DP91">
        <v>6.1830693769254997E-3</v>
      </c>
      <c r="DQ91">
        <v>247.98164312752323</v>
      </c>
      <c r="DR91">
        <v>6.2439121235935131</v>
      </c>
      <c r="DS91">
        <v>0</v>
      </c>
      <c r="DT91">
        <v>1.0108708785263594</v>
      </c>
      <c r="DU91">
        <v>1.2718123734482281</v>
      </c>
      <c r="DV91">
        <v>1</v>
      </c>
      <c r="DW91">
        <v>0.20938574194160417</v>
      </c>
      <c r="DX91">
        <v>2.9547630598268579</v>
      </c>
      <c r="DY91">
        <v>2.994577183764024</v>
      </c>
      <c r="DZ91">
        <v>0.1622309034821855</v>
      </c>
      <c r="EA91">
        <v>0.2</v>
      </c>
      <c r="EB91">
        <v>0</v>
      </c>
      <c r="EC91">
        <v>3.9080400555438528</v>
      </c>
      <c r="ED91">
        <v>0</v>
      </c>
      <c r="EE91">
        <v>0</v>
      </c>
      <c r="EF91">
        <v>0</v>
      </c>
      <c r="EG91">
        <v>8.1448416628828557</v>
      </c>
      <c r="EH91">
        <v>2.5221987399336645E-2</v>
      </c>
      <c r="EI91">
        <v>247.98164312527965</v>
      </c>
      <c r="EJ91">
        <v>6.2439121236102126</v>
      </c>
      <c r="EK91">
        <v>0</v>
      </c>
      <c r="EL91">
        <v>1.0108708785263565</v>
      </c>
      <c r="EM91">
        <v>1.2718123734309568</v>
      </c>
      <c r="EN91">
        <v>1</v>
      </c>
      <c r="EO91">
        <v>0.85412668415333526</v>
      </c>
      <c r="EP91">
        <v>2.9547630598271115</v>
      </c>
      <c r="EQ91">
        <v>2.9945771837642927</v>
      </c>
      <c r="ER91">
        <v>0.16223090348218563</v>
      </c>
      <c r="ES91">
        <v>0.2</v>
      </c>
      <c r="ET91">
        <v>0</v>
      </c>
      <c r="EU91">
        <v>6.427570966316928</v>
      </c>
      <c r="EV91">
        <v>11.307420545459721</v>
      </c>
      <c r="EW91">
        <v>0.10354400944636509</v>
      </c>
      <c r="EX91">
        <v>1.2107849732736871</v>
      </c>
      <c r="EY91">
        <v>4.6274883082868561</v>
      </c>
      <c r="EZ91">
        <v>171.17788909847059</v>
      </c>
      <c r="FA91">
        <v>1.2088920286478924</v>
      </c>
      <c r="FB91">
        <v>0</v>
      </c>
      <c r="FC91">
        <v>0</v>
      </c>
      <c r="FD91">
        <v>0</v>
      </c>
      <c r="FE91">
        <v>2.1266899476659615</v>
      </c>
      <c r="FF91">
        <v>1.9474468394034789E-2</v>
      </c>
      <c r="FG91">
        <v>171.17788909847044</v>
      </c>
      <c r="FH91">
        <v>13.293656876237273</v>
      </c>
      <c r="FI91">
        <v>0</v>
      </c>
      <c r="FJ91">
        <v>1.0132565335946708</v>
      </c>
      <c r="FK91">
        <v>0.30309252588421187</v>
      </c>
      <c r="FL91">
        <v>1</v>
      </c>
      <c r="FM91">
        <v>0.22772339819624635</v>
      </c>
      <c r="FN91">
        <v>4.6274883082869218</v>
      </c>
      <c r="FO91">
        <v>4.6984521221176445</v>
      </c>
      <c r="FP91">
        <v>0.16343381865531889</v>
      </c>
      <c r="FQ91">
        <v>0.2</v>
      </c>
      <c r="FR91">
        <v>0</v>
      </c>
      <c r="FS91">
        <v>1.4643015072780539</v>
      </c>
      <c r="FT91">
        <v>0</v>
      </c>
      <c r="FU91">
        <v>0</v>
      </c>
      <c r="FV91">
        <v>0</v>
      </c>
      <c r="FW91">
        <v>2.5760078006001508</v>
      </c>
      <c r="FX91">
        <v>2.358894983757729E-2</v>
      </c>
      <c r="FY91">
        <v>171.17788909847033</v>
      </c>
      <c r="FZ91">
        <v>13.293656876237725</v>
      </c>
      <c r="GA91">
        <v>0</v>
      </c>
      <c r="GB91">
        <v>1.0132565335946646</v>
      </c>
      <c r="GC91">
        <v>0.30309252588421159</v>
      </c>
      <c r="GD91">
        <v>1</v>
      </c>
      <c r="GE91">
        <v>0.27583581272696678</v>
      </c>
      <c r="GF91">
        <v>4.6274883082866278</v>
      </c>
      <c r="GG91">
        <v>4.6984521221173718</v>
      </c>
      <c r="GH91">
        <v>0.16343381865532128</v>
      </c>
      <c r="GI91">
        <v>0.2</v>
      </c>
      <c r="GJ91">
        <v>0</v>
      </c>
      <c r="GK91">
        <v>3.7543774303908921</v>
      </c>
      <c r="GL91">
        <v>0</v>
      </c>
      <c r="GM91">
        <v>0</v>
      </c>
      <c r="GN91">
        <v>0</v>
      </c>
      <c r="GO91">
        <v>6.6047227971934479</v>
      </c>
      <c r="GP91">
        <v>6.0480591214753021E-2</v>
      </c>
      <c r="GQ91">
        <v>171.17788909847062</v>
      </c>
      <c r="GR91">
        <v>13.293656876236826</v>
      </c>
      <c r="GS91">
        <v>0</v>
      </c>
      <c r="GT91">
        <v>1.0132565335946704</v>
      </c>
      <c r="GU91">
        <v>0.30309252588421226</v>
      </c>
      <c r="GV91">
        <v>1</v>
      </c>
      <c r="GW91">
        <v>0.70722576235045764</v>
      </c>
      <c r="GX91">
        <v>4.6274883082870346</v>
      </c>
      <c r="GY91">
        <v>4.6984521221178293</v>
      </c>
      <c r="GZ91">
        <v>0.16343381865532114</v>
      </c>
      <c r="HA91">
        <v>0.2</v>
      </c>
      <c r="HB91">
        <v>0</v>
      </c>
    </row>
    <row r="92" spans="1:210">
      <c r="A92">
        <v>2108</v>
      </c>
      <c r="B92">
        <v>4.0920462664930586</v>
      </c>
      <c r="C92">
        <v>21.512309732676101</v>
      </c>
      <c r="D92">
        <v>7.4615978215291436</v>
      </c>
      <c r="E92">
        <v>1.1119399999999999</v>
      </c>
      <c r="F92">
        <v>-8.7755257732158594</v>
      </c>
      <c r="G92">
        <v>1.0193091849987221</v>
      </c>
      <c r="H92">
        <v>0</v>
      </c>
      <c r="I92">
        <v>0.45784022994887535</v>
      </c>
      <c r="J92">
        <v>5.2631578947368363E-2</v>
      </c>
      <c r="K92">
        <v>1.4599189699833812</v>
      </c>
      <c r="L92">
        <v>2.3212375017710851</v>
      </c>
      <c r="M92">
        <v>11.700594523232484</v>
      </c>
      <c r="N92">
        <v>0.14359762355687378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0.24834127085227747</v>
      </c>
      <c r="AF92">
        <v>0.44570039793520377</v>
      </c>
      <c r="AG92">
        <v>3.7275245488165129E-3</v>
      </c>
      <c r="AH92">
        <v>3.9187679355577099E-2</v>
      </c>
      <c r="AI92">
        <v>2.7627663313962323</v>
      </c>
      <c r="AJ92">
        <v>110.96235375967282</v>
      </c>
      <c r="AK92">
        <v>5.6498286516063298E-2</v>
      </c>
      <c r="AL92">
        <v>0</v>
      </c>
      <c r="AM92">
        <v>0</v>
      </c>
      <c r="AN92">
        <v>0</v>
      </c>
      <c r="AO92">
        <v>0.10139800241999629</v>
      </c>
      <c r="AP92">
        <v>8.4802155207305027E-4</v>
      </c>
      <c r="AQ92">
        <v>110.9623537596903</v>
      </c>
      <c r="AR92">
        <v>1.6864423178297958</v>
      </c>
      <c r="AS92">
        <v>0</v>
      </c>
      <c r="AT92">
        <v>0.99819975006252848</v>
      </c>
      <c r="AU92">
        <v>7.8642327805841479</v>
      </c>
      <c r="AV92">
        <v>1</v>
      </c>
      <c r="AW92">
        <v>8.9152992111721646E-3</v>
      </c>
      <c r="AX92">
        <v>2.7627663313604351</v>
      </c>
      <c r="AY92">
        <v>2.7651698129290305</v>
      </c>
      <c r="AZ92">
        <v>0.15328880388101809</v>
      </c>
      <c r="BA92">
        <v>0.2</v>
      </c>
      <c r="BB92">
        <v>0</v>
      </c>
      <c r="BC92">
        <v>1.708479180891314E-2</v>
      </c>
      <c r="BD92">
        <v>0</v>
      </c>
      <c r="BE92">
        <v>0</v>
      </c>
      <c r="BF92">
        <v>0</v>
      </c>
      <c r="BG92">
        <v>3.066223540589607E-2</v>
      </c>
      <c r="BH92">
        <v>2.5643736403354906E-4</v>
      </c>
      <c r="BI92">
        <v>110.96235375969505</v>
      </c>
      <c r="BJ92">
        <v>1.6864423178335266</v>
      </c>
      <c r="BK92">
        <v>0</v>
      </c>
      <c r="BL92">
        <v>0.99819975006252482</v>
      </c>
      <c r="BM92">
        <v>7.8642327805844729</v>
      </c>
      <c r="BN92">
        <v>1</v>
      </c>
      <c r="BO92">
        <v>2.6959407148345483E-3</v>
      </c>
      <c r="BP92">
        <v>2.7627663313513748</v>
      </c>
      <c r="BQ92">
        <v>2.7651698129198921</v>
      </c>
      <c r="BR92">
        <v>0.15328880388101562</v>
      </c>
      <c r="BS92">
        <v>0.2</v>
      </c>
      <c r="BT92">
        <v>0</v>
      </c>
      <c r="BU92">
        <v>0.17475819252730421</v>
      </c>
      <c r="BV92">
        <v>0</v>
      </c>
      <c r="BW92">
        <v>0</v>
      </c>
      <c r="BX92">
        <v>0</v>
      </c>
      <c r="BY92">
        <v>0.31364016010931706</v>
      </c>
      <c r="BZ92">
        <v>2.6230656327099139E-3</v>
      </c>
      <c r="CA92">
        <v>110.96235375966499</v>
      </c>
      <c r="CB92">
        <v>1.6864423178086241</v>
      </c>
      <c r="CC92">
        <v>0</v>
      </c>
      <c r="CD92">
        <v>0.99819975006253003</v>
      </c>
      <c r="CE92">
        <v>7.8642327805824399</v>
      </c>
      <c r="CF92">
        <v>1</v>
      </c>
      <c r="CG92">
        <v>2.7576439429570873E-2</v>
      </c>
      <c r="CH92">
        <v>2.7627663314121405</v>
      </c>
      <c r="CI92">
        <v>2.7651698129808358</v>
      </c>
      <c r="CJ92">
        <v>0.15328880388101662</v>
      </c>
      <c r="CK92">
        <v>0.2</v>
      </c>
      <c r="CL92">
        <v>0</v>
      </c>
      <c r="CM92">
        <v>5.70103257456464</v>
      </c>
      <c r="CN92">
        <v>11.90134289212172</v>
      </c>
      <c r="CO92">
        <v>3.6136034327027881E-2</v>
      </c>
      <c r="CP92">
        <v>1.2452358058747777</v>
      </c>
      <c r="CQ92">
        <v>2.9559050768619364</v>
      </c>
      <c r="CR92">
        <v>252.61382443658368</v>
      </c>
      <c r="CS92">
        <v>0.74642981048832546</v>
      </c>
      <c r="CT92">
        <v>0</v>
      </c>
      <c r="CU92">
        <v>0</v>
      </c>
      <c r="CV92">
        <v>0</v>
      </c>
      <c r="CW92">
        <v>1.5582294967331431</v>
      </c>
      <c r="CX92">
        <v>4.7312505062159149E-3</v>
      </c>
      <c r="CY92">
        <v>252.61382443806693</v>
      </c>
      <c r="CZ92">
        <v>6.3108366706645276</v>
      </c>
      <c r="DA92">
        <v>0</v>
      </c>
      <c r="DB92">
        <v>1.0107183678670224</v>
      </c>
      <c r="DC92">
        <v>1.2706322711655285</v>
      </c>
      <c r="DD92">
        <v>1</v>
      </c>
      <c r="DE92">
        <v>0.16303732954260122</v>
      </c>
      <c r="DF92">
        <v>2.9559050768617152</v>
      </c>
      <c r="DG92">
        <v>2.9950764402256076</v>
      </c>
      <c r="DH92">
        <v>0.16189998443999717</v>
      </c>
      <c r="DI92">
        <v>0.2</v>
      </c>
      <c r="DJ92">
        <v>0</v>
      </c>
      <c r="DK92">
        <v>0.97546878656725755</v>
      </c>
      <c r="DL92">
        <v>0</v>
      </c>
      <c r="DM92">
        <v>0</v>
      </c>
      <c r="DN92">
        <v>0</v>
      </c>
      <c r="DO92">
        <v>2.0363659315497977</v>
      </c>
      <c r="DP92">
        <v>6.1830156370931803E-3</v>
      </c>
      <c r="DQ92">
        <v>252.61382443819608</v>
      </c>
      <c r="DR92">
        <v>6.3108366706635577</v>
      </c>
      <c r="DS92">
        <v>0</v>
      </c>
      <c r="DT92">
        <v>1.0107183678670237</v>
      </c>
      <c r="DU92">
        <v>1.2706322711665037</v>
      </c>
      <c r="DV92">
        <v>1</v>
      </c>
      <c r="DW92">
        <v>0.21306467638269178</v>
      </c>
      <c r="DX92">
        <v>2.9559050768617272</v>
      </c>
      <c r="DY92">
        <v>2.9950764402255934</v>
      </c>
      <c r="DZ92">
        <v>0.16189998443999637</v>
      </c>
      <c r="EA92">
        <v>0.2</v>
      </c>
      <c r="EB92">
        <v>0</v>
      </c>
      <c r="EC92">
        <v>3.9791339775091212</v>
      </c>
      <c r="ED92">
        <v>0</v>
      </c>
      <c r="EE92">
        <v>0</v>
      </c>
      <c r="EF92">
        <v>0</v>
      </c>
      <c r="EG92">
        <v>8.3067474638389154</v>
      </c>
      <c r="EH92">
        <v>2.5221768183718778E-2</v>
      </c>
      <c r="EI92">
        <v>252.61382443591046</v>
      </c>
      <c r="EJ92">
        <v>6.3108366706804206</v>
      </c>
      <c r="EK92">
        <v>0</v>
      </c>
      <c r="EL92">
        <v>1.0107183678670213</v>
      </c>
      <c r="EM92">
        <v>1.2706322711492481</v>
      </c>
      <c r="EN92">
        <v>1</v>
      </c>
      <c r="EO92">
        <v>0.86913379994949869</v>
      </c>
      <c r="EP92">
        <v>2.9559050768619808</v>
      </c>
      <c r="EQ92">
        <v>2.9950764402258634</v>
      </c>
      <c r="ER92">
        <v>0.1618999844399964</v>
      </c>
      <c r="ES92">
        <v>0.2</v>
      </c>
      <c r="ET92">
        <v>0</v>
      </c>
      <c r="EU92">
        <v>6.5591684656453184</v>
      </c>
      <c r="EV92">
        <v>11.559397300987616</v>
      </c>
      <c r="EW92">
        <v>0.10373406468102939</v>
      </c>
      <c r="EX92">
        <v>1.2342767289831988</v>
      </c>
      <c r="EY92">
        <v>4.625823267254594</v>
      </c>
      <c r="EZ92">
        <v>174.31329662666704</v>
      </c>
      <c r="FA92">
        <v>1.2336427733323101</v>
      </c>
      <c r="FB92">
        <v>0</v>
      </c>
      <c r="FC92">
        <v>0</v>
      </c>
      <c r="FD92">
        <v>0</v>
      </c>
      <c r="FE92">
        <v>2.1740815194990444</v>
      </c>
      <c r="FF92">
        <v>1.9510213819389475E-2</v>
      </c>
      <c r="FG92">
        <v>174.31329662666698</v>
      </c>
      <c r="FH92">
        <v>13.467158282035665</v>
      </c>
      <c r="FI92">
        <v>0</v>
      </c>
      <c r="FJ92">
        <v>1.0130514430614295</v>
      </c>
      <c r="FK92">
        <v>0.30242468392903377</v>
      </c>
      <c r="FL92">
        <v>1</v>
      </c>
      <c r="FM92">
        <v>0.23214170744012991</v>
      </c>
      <c r="FN92">
        <v>4.6258232672545443</v>
      </c>
      <c r="FO92">
        <v>4.6954501437357301</v>
      </c>
      <c r="FP92">
        <v>0.16306570304138435</v>
      </c>
      <c r="FQ92">
        <v>0.2</v>
      </c>
      <c r="FR92">
        <v>0</v>
      </c>
      <c r="FS92">
        <v>1.4942814822375616</v>
      </c>
      <c r="FT92">
        <v>0</v>
      </c>
      <c r="FU92">
        <v>0</v>
      </c>
      <c r="FV92">
        <v>0</v>
      </c>
      <c r="FW92">
        <v>2.6334120587331773</v>
      </c>
      <c r="FX92">
        <v>2.3632247401780524E-2</v>
      </c>
      <c r="FY92">
        <v>174.31329662666693</v>
      </c>
      <c r="FZ92">
        <v>13.467158282036213</v>
      </c>
      <c r="GA92">
        <v>0</v>
      </c>
      <c r="GB92">
        <v>1.0130514430614364</v>
      </c>
      <c r="GC92">
        <v>0.30242468392903354</v>
      </c>
      <c r="GD92">
        <v>1</v>
      </c>
      <c r="GE92">
        <v>0.2811876032360624</v>
      </c>
      <c r="GF92">
        <v>4.62582326725434</v>
      </c>
      <c r="GG92">
        <v>4.695450143735453</v>
      </c>
      <c r="GH92">
        <v>0.16306570304138324</v>
      </c>
      <c r="GI92">
        <v>0.2</v>
      </c>
      <c r="GJ92">
        <v>0</v>
      </c>
      <c r="GK92">
        <v>3.8312442100754596</v>
      </c>
      <c r="GL92">
        <v>0</v>
      </c>
      <c r="GM92">
        <v>0</v>
      </c>
      <c r="GN92">
        <v>0</v>
      </c>
      <c r="GO92">
        <v>6.7519037227554106</v>
      </c>
      <c r="GP92">
        <v>6.0591603459859367E-2</v>
      </c>
      <c r="GQ92">
        <v>174.31329662666718</v>
      </c>
      <c r="GR92">
        <v>13.467158282035355</v>
      </c>
      <c r="GS92">
        <v>0</v>
      </c>
      <c r="GT92">
        <v>1.0130514430614403</v>
      </c>
      <c r="GU92">
        <v>0.30242468392903415</v>
      </c>
      <c r="GV92">
        <v>1</v>
      </c>
      <c r="GW92">
        <v>0.72094741830700837</v>
      </c>
      <c r="GX92">
        <v>4.6258232672546962</v>
      </c>
      <c r="GY92">
        <v>4.6954501437359157</v>
      </c>
      <c r="GZ92">
        <v>0.16306570304138518</v>
      </c>
      <c r="HA92">
        <v>0.2</v>
      </c>
      <c r="HB92">
        <v>0</v>
      </c>
    </row>
    <row r="93" spans="1:210">
      <c r="A93">
        <v>2109</v>
      </c>
      <c r="B93">
        <v>4.0920462664930586</v>
      </c>
      <c r="C93">
        <v>21.965689405317551</v>
      </c>
      <c r="D93">
        <v>7.6059631062092947</v>
      </c>
      <c r="E93">
        <v>1.1119399999999999</v>
      </c>
      <c r="F93">
        <v>-8.9492495165609451</v>
      </c>
      <c r="G93">
        <v>1.0190240519128879</v>
      </c>
      <c r="H93">
        <v>0</v>
      </c>
      <c r="I93">
        <v>0.46686904637906124</v>
      </c>
      <c r="J93">
        <v>5.2631578947368363E-2</v>
      </c>
      <c r="K93">
        <v>1.4876435567838995</v>
      </c>
      <c r="L93">
        <v>2.363541101276613</v>
      </c>
      <c r="M93">
        <v>11.924016810648865</v>
      </c>
      <c r="N93">
        <v>0.14367073834393904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0.24835811853373227</v>
      </c>
      <c r="AF93">
        <v>0.446308698438181</v>
      </c>
      <c r="AG93">
        <v>3.6166423708107204E-3</v>
      </c>
      <c r="AH93">
        <v>3.9235966184523678E-2</v>
      </c>
      <c r="AI93">
        <v>2.7801776706327037</v>
      </c>
      <c r="AJ93">
        <v>115.09253440413995</v>
      </c>
      <c r="AK93">
        <v>5.6502119407513603E-2</v>
      </c>
      <c r="AL93">
        <v>0</v>
      </c>
      <c r="AM93">
        <v>0</v>
      </c>
      <c r="AN93">
        <v>0</v>
      </c>
      <c r="AO93">
        <v>0.10153639237019277</v>
      </c>
      <c r="AP93">
        <v>8.2279556751995906E-4</v>
      </c>
      <c r="AQ93">
        <v>115.09253440415807</v>
      </c>
      <c r="AR93">
        <v>1.6832132038768872</v>
      </c>
      <c r="AS93">
        <v>0</v>
      </c>
      <c r="AT93">
        <v>0.99808525087471478</v>
      </c>
      <c r="AU93">
        <v>8.1238696951737843</v>
      </c>
      <c r="AV93">
        <v>1</v>
      </c>
      <c r="AW93">
        <v>8.9262845906357274E-3</v>
      </c>
      <c r="AX93">
        <v>2.7801776705967121</v>
      </c>
      <c r="AY93">
        <v>2.7825606643596381</v>
      </c>
      <c r="AZ93">
        <v>0.153089249848083</v>
      </c>
      <c r="BA93">
        <v>0.2</v>
      </c>
      <c r="BB93">
        <v>0</v>
      </c>
      <c r="BC93">
        <v>1.7085950855612052E-2</v>
      </c>
      <c r="BD93">
        <v>0</v>
      </c>
      <c r="BE93">
        <v>0</v>
      </c>
      <c r="BF93">
        <v>0</v>
      </c>
      <c r="BG93">
        <v>3.0704083816411678E-2</v>
      </c>
      <c r="BH93">
        <v>2.4880915580212864E-4</v>
      </c>
      <c r="BI93">
        <v>115.0925344041629</v>
      </c>
      <c r="BJ93">
        <v>1.6832132038806058</v>
      </c>
      <c r="BK93">
        <v>0</v>
      </c>
      <c r="BL93">
        <v>0.99808525087471178</v>
      </c>
      <c r="BM93">
        <v>8.1238696951741165</v>
      </c>
      <c r="BN93">
        <v>1</v>
      </c>
      <c r="BO93">
        <v>2.6992626371909701E-3</v>
      </c>
      <c r="BP93">
        <v>2.780177670587519</v>
      </c>
      <c r="BQ93">
        <v>2.7825606643504397</v>
      </c>
      <c r="BR93">
        <v>0.15308924984808472</v>
      </c>
      <c r="BS93">
        <v>0.2</v>
      </c>
      <c r="BT93">
        <v>0</v>
      </c>
      <c r="BU93">
        <v>0.17477004827060863</v>
      </c>
      <c r="BV93">
        <v>0</v>
      </c>
      <c r="BW93">
        <v>0</v>
      </c>
      <c r="BX93">
        <v>0</v>
      </c>
      <c r="BY93">
        <v>0.31406822225158043</v>
      </c>
      <c r="BZ93">
        <v>2.545037647488633E-3</v>
      </c>
      <c r="CA93">
        <v>115.09253440413187</v>
      </c>
      <c r="CB93">
        <v>1.6832132038557515</v>
      </c>
      <c r="CC93">
        <v>0</v>
      </c>
      <c r="CD93">
        <v>0.99808525087471212</v>
      </c>
      <c r="CE93">
        <v>8.123869695172024</v>
      </c>
      <c r="CF93">
        <v>1</v>
      </c>
      <c r="CG93">
        <v>2.7610418956697316E-2</v>
      </c>
      <c r="CH93">
        <v>2.7801776706487242</v>
      </c>
      <c r="CI93">
        <v>2.7825606644117848</v>
      </c>
      <c r="CJ93">
        <v>0.15308924984808253</v>
      </c>
      <c r="CK93">
        <v>0.2</v>
      </c>
      <c r="CL93">
        <v>0</v>
      </c>
      <c r="CM93">
        <v>5.8033637930946895</v>
      </c>
      <c r="CN93">
        <v>12.134814035507473</v>
      </c>
      <c r="CO93">
        <v>3.6135743487699407E-2</v>
      </c>
      <c r="CP93">
        <v>1.2668250638352403</v>
      </c>
      <c r="CQ93">
        <v>2.9570132851425632</v>
      </c>
      <c r="CR93">
        <v>257.26789882506188</v>
      </c>
      <c r="CS93">
        <v>0.75982792233128582</v>
      </c>
      <c r="CT93">
        <v>0</v>
      </c>
      <c r="CU93">
        <v>0</v>
      </c>
      <c r="CV93">
        <v>0</v>
      </c>
      <c r="CW93">
        <v>1.5887976120758673</v>
      </c>
      <c r="CX93">
        <v>4.731212426948345E-3</v>
      </c>
      <c r="CY93">
        <v>257.26789882657243</v>
      </c>
      <c r="CZ93">
        <v>6.3775272207660896</v>
      </c>
      <c r="DA93">
        <v>0</v>
      </c>
      <c r="DB93">
        <v>1.0105676241648858</v>
      </c>
      <c r="DC93">
        <v>1.269485477548403</v>
      </c>
      <c r="DD93">
        <v>1</v>
      </c>
      <c r="DE93">
        <v>0.16586398690988377</v>
      </c>
      <c r="DF93">
        <v>2.957013285142374</v>
      </c>
      <c r="DG93">
        <v>2.9955490757037717</v>
      </c>
      <c r="DH93">
        <v>0.16157356220108107</v>
      </c>
      <c r="DI93">
        <v>0.2</v>
      </c>
      <c r="DJ93">
        <v>0</v>
      </c>
      <c r="DK93">
        <v>0.99297805497819647</v>
      </c>
      <c r="DL93">
        <v>0</v>
      </c>
      <c r="DM93">
        <v>0</v>
      </c>
      <c r="DN93">
        <v>0</v>
      </c>
      <c r="DO93">
        <v>2.0763137497666357</v>
      </c>
      <c r="DP93">
        <v>6.1829658733559755E-3</v>
      </c>
      <c r="DQ93">
        <v>257.26789882670386</v>
      </c>
      <c r="DR93">
        <v>6.3775272207651463</v>
      </c>
      <c r="DS93">
        <v>0</v>
      </c>
      <c r="DT93">
        <v>1.0105676241648918</v>
      </c>
      <c r="DU93">
        <v>1.2694854775493776</v>
      </c>
      <c r="DV93">
        <v>1</v>
      </c>
      <c r="DW93">
        <v>0.21675868215974034</v>
      </c>
      <c r="DX93">
        <v>2.9570132851423017</v>
      </c>
      <c r="DY93">
        <v>2.9955490757037544</v>
      </c>
      <c r="DZ93">
        <v>0.16157356220108496</v>
      </c>
      <c r="EA93">
        <v>0.2</v>
      </c>
      <c r="EB93">
        <v>0</v>
      </c>
      <c r="EC93">
        <v>4.0505578157852717</v>
      </c>
      <c r="ED93">
        <v>0</v>
      </c>
      <c r="EE93">
        <v>0</v>
      </c>
      <c r="EF93">
        <v>0</v>
      </c>
      <c r="EG93">
        <v>8.4697026736651058</v>
      </c>
      <c r="EH93">
        <v>2.5221565187395083E-2</v>
      </c>
      <c r="EI93">
        <v>257.26789882437618</v>
      </c>
      <c r="EJ93">
        <v>6.3775272207822313</v>
      </c>
      <c r="EK93">
        <v>0</v>
      </c>
      <c r="EL93">
        <v>1.0105676241648986</v>
      </c>
      <c r="EM93">
        <v>1.2694854775321376</v>
      </c>
      <c r="EN93">
        <v>1</v>
      </c>
      <c r="EO93">
        <v>0.88420239476563034</v>
      </c>
      <c r="EP93">
        <v>2.9570132851426147</v>
      </c>
      <c r="EQ93">
        <v>2.9955490757040257</v>
      </c>
      <c r="ER93">
        <v>0.16157356220108171</v>
      </c>
      <c r="ES93">
        <v>0.2</v>
      </c>
      <c r="ET93">
        <v>0</v>
      </c>
      <c r="EU93">
        <v>6.6914209591145495</v>
      </c>
      <c r="EV93">
        <v>11.813148406406851</v>
      </c>
      <c r="EW93">
        <v>0.10391835248542886</v>
      </c>
      <c r="EX93">
        <v>1.2578624377597711</v>
      </c>
      <c r="EY93">
        <v>4.6242083901931563</v>
      </c>
      <c r="EZ93">
        <v>177.46419075326068</v>
      </c>
      <c r="FA93">
        <v>1.2585167087523328</v>
      </c>
      <c r="FB93">
        <v>0</v>
      </c>
      <c r="FC93">
        <v>0</v>
      </c>
      <c r="FD93">
        <v>0</v>
      </c>
      <c r="FE93">
        <v>2.2218068095362029</v>
      </c>
      <c r="FF93">
        <v>1.9544874511411865E-2</v>
      </c>
      <c r="FG93">
        <v>177.4641907532606</v>
      </c>
      <c r="FH93">
        <v>13.640202191920586</v>
      </c>
      <c r="FI93">
        <v>0</v>
      </c>
      <c r="FJ93">
        <v>1.0128493262098026</v>
      </c>
      <c r="FK93">
        <v>0.30177943830911641</v>
      </c>
      <c r="FL93">
        <v>1</v>
      </c>
      <c r="FM93">
        <v>0.23657768729619488</v>
      </c>
      <c r="FN93">
        <v>4.6242083901930977</v>
      </c>
      <c r="FO93">
        <v>4.6925196782396288</v>
      </c>
      <c r="FP93">
        <v>0.16270295009163324</v>
      </c>
      <c r="FQ93">
        <v>0.2</v>
      </c>
      <c r="FR93">
        <v>0</v>
      </c>
      <c r="FS93">
        <v>1.5244106751384636</v>
      </c>
      <c r="FT93">
        <v>0</v>
      </c>
      <c r="FU93">
        <v>0</v>
      </c>
      <c r="FV93">
        <v>0</v>
      </c>
      <c r="FW93">
        <v>2.6912205416089057</v>
      </c>
      <c r="FX93">
        <v>2.3674231054885121E-2</v>
      </c>
      <c r="FY93">
        <v>177.46419075326048</v>
      </c>
      <c r="FZ93">
        <v>13.640202191921162</v>
      </c>
      <c r="GA93">
        <v>0</v>
      </c>
      <c r="GB93">
        <v>1.0128493262098042</v>
      </c>
      <c r="GC93">
        <v>0.30177943830911619</v>
      </c>
      <c r="GD93">
        <v>1</v>
      </c>
      <c r="GE93">
        <v>0.28656079772784548</v>
      </c>
      <c r="GF93">
        <v>4.6242083901928437</v>
      </c>
      <c r="GG93">
        <v>4.6925196782393463</v>
      </c>
      <c r="GH93">
        <v>0.16270295009163374</v>
      </c>
      <c r="GI93">
        <v>0.2</v>
      </c>
      <c r="GJ93">
        <v>0</v>
      </c>
      <c r="GK93">
        <v>3.9084935752237584</v>
      </c>
      <c r="GL93">
        <v>0</v>
      </c>
      <c r="GM93">
        <v>0</v>
      </c>
      <c r="GN93">
        <v>0</v>
      </c>
      <c r="GO93">
        <v>6.9001210552617476</v>
      </c>
      <c r="GP93">
        <v>6.0699246919131873E-2</v>
      </c>
      <c r="GQ93">
        <v>177.46419075326079</v>
      </c>
      <c r="GR93">
        <v>13.640202191920167</v>
      </c>
      <c r="GS93">
        <v>0</v>
      </c>
      <c r="GT93">
        <v>1.0128493262097948</v>
      </c>
      <c r="GU93">
        <v>0.30177943830911685</v>
      </c>
      <c r="GV93">
        <v>1</v>
      </c>
      <c r="GW93">
        <v>0.73472395273573188</v>
      </c>
      <c r="GX93">
        <v>4.6242083901932922</v>
      </c>
      <c r="GY93">
        <v>4.6925196782398135</v>
      </c>
      <c r="GZ93">
        <v>0.16270295009163244</v>
      </c>
      <c r="HA93">
        <v>0.2</v>
      </c>
      <c r="HB93">
        <v>0</v>
      </c>
    </row>
    <row r="94" spans="1:210">
      <c r="A94">
        <v>2110</v>
      </c>
      <c r="B94">
        <v>4.0920462664930586</v>
      </c>
      <c r="C94">
        <v>22.42211594573563</v>
      </c>
      <c r="D94">
        <v>7.751001532468571</v>
      </c>
      <c r="E94">
        <v>1.1119399999999999</v>
      </c>
      <c r="F94">
        <v>-9.1239537758497953</v>
      </c>
      <c r="G94">
        <v>1.0187422192059039</v>
      </c>
      <c r="H94">
        <v>0</v>
      </c>
      <c r="I94">
        <v>0.47594425272940194</v>
      </c>
      <c r="J94">
        <v>5.2631578947368363E-2</v>
      </c>
      <c r="K94">
        <v>1.5154893680434847</v>
      </c>
      <c r="L94">
        <v>2.4060035944848468</v>
      </c>
      <c r="M94">
        <v>12.148438747726304</v>
      </c>
      <c r="N94">
        <v>0.14374162627165668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0.24837520919788453</v>
      </c>
      <c r="AF94">
        <v>0.44691222186566554</v>
      </c>
      <c r="AG94">
        <v>3.5091081307050305E-3</v>
      </c>
      <c r="AH94">
        <v>3.9283903829261689E-2</v>
      </c>
      <c r="AI94">
        <v>2.7974471182445111</v>
      </c>
      <c r="AJ94">
        <v>119.36406557953828</v>
      </c>
      <c r="AK94">
        <v>5.65060075781623E-2</v>
      </c>
      <c r="AL94">
        <v>0</v>
      </c>
      <c r="AM94">
        <v>0</v>
      </c>
      <c r="AN94">
        <v>0</v>
      </c>
      <c r="AO94">
        <v>0.10167369552326207</v>
      </c>
      <c r="AP94">
        <v>7.9833124756682142E-4</v>
      </c>
      <c r="AQ94">
        <v>119.36406557955696</v>
      </c>
      <c r="AR94">
        <v>1.6797998673704735</v>
      </c>
      <c r="AS94">
        <v>0</v>
      </c>
      <c r="AT94">
        <v>0.99797213062578649</v>
      </c>
      <c r="AU94">
        <v>8.3934439973763872</v>
      </c>
      <c r="AV94">
        <v>1</v>
      </c>
      <c r="AW94">
        <v>8.9371905297816346E-3</v>
      </c>
      <c r="AX94">
        <v>2.7974471182082623</v>
      </c>
      <c r="AY94">
        <v>2.7998065796083851</v>
      </c>
      <c r="AZ94">
        <v>0.15289225075425306</v>
      </c>
      <c r="BA94">
        <v>0.2</v>
      </c>
      <c r="BB94">
        <v>0</v>
      </c>
      <c r="BC94">
        <v>1.7087126618456273E-2</v>
      </c>
      <c r="BD94">
        <v>0</v>
      </c>
      <c r="BE94">
        <v>0</v>
      </c>
      <c r="BF94">
        <v>0</v>
      </c>
      <c r="BG94">
        <v>3.0745603585055101E-2</v>
      </c>
      <c r="BH94">
        <v>2.4141127103573346E-4</v>
      </c>
      <c r="BI94">
        <v>119.36406557956204</v>
      </c>
      <c r="BJ94">
        <v>1.6797998673741894</v>
      </c>
      <c r="BK94">
        <v>0</v>
      </c>
      <c r="BL94">
        <v>0.99797213062578938</v>
      </c>
      <c r="BM94">
        <v>8.3934439973767301</v>
      </c>
      <c r="BN94">
        <v>1</v>
      </c>
      <c r="BO94">
        <v>2.7025605372031406E-3</v>
      </c>
      <c r="BP94">
        <v>2.7974471181990204</v>
      </c>
      <c r="BQ94">
        <v>2.7998065795991245</v>
      </c>
      <c r="BR94">
        <v>0.15289225075425431</v>
      </c>
      <c r="BS94">
        <v>0.2</v>
      </c>
      <c r="BT94">
        <v>0</v>
      </c>
      <c r="BU94">
        <v>0.1747820750012688</v>
      </c>
      <c r="BV94">
        <v>0</v>
      </c>
      <c r="BW94">
        <v>0</v>
      </c>
      <c r="BX94">
        <v>0</v>
      </c>
      <c r="BY94">
        <v>0.3144929227573533</v>
      </c>
      <c r="BZ94">
        <v>2.4693656121024758E-3</v>
      </c>
      <c r="CA94">
        <v>119.36406557952994</v>
      </c>
      <c r="CB94">
        <v>1.6797998673493804</v>
      </c>
      <c r="CC94">
        <v>0</v>
      </c>
      <c r="CD94">
        <v>0.99797213062578638</v>
      </c>
      <c r="CE94">
        <v>8.3934439973745754</v>
      </c>
      <c r="CF94">
        <v>1</v>
      </c>
      <c r="CG94">
        <v>2.7644152762277351E-2</v>
      </c>
      <c r="CH94">
        <v>2.7974471182606329</v>
      </c>
      <c r="CI94">
        <v>2.7998065796608729</v>
      </c>
      <c r="CJ94">
        <v>0.15289225075425089</v>
      </c>
      <c r="CK94">
        <v>0.2</v>
      </c>
      <c r="CL94">
        <v>0</v>
      </c>
      <c r="CM94">
        <v>5.9061454361102435</v>
      </c>
      <c r="CN94">
        <v>12.369743318598141</v>
      </c>
      <c r="CO94">
        <v>3.6135475275631601E-2</v>
      </c>
      <c r="CP94">
        <v>1.2884992418630659</v>
      </c>
      <c r="CQ94">
        <v>2.9580882398530917</v>
      </c>
      <c r="CR94">
        <v>261.94278559784931</v>
      </c>
      <c r="CS94">
        <v>0.77328500774771669</v>
      </c>
      <c r="CT94">
        <v>0</v>
      </c>
      <c r="CU94">
        <v>0</v>
      </c>
      <c r="CV94">
        <v>0</v>
      </c>
      <c r="CW94">
        <v>1.6195566400172059</v>
      </c>
      <c r="CX94">
        <v>4.7311773102426706E-3</v>
      </c>
      <c r="CY94">
        <v>261.94278559938704</v>
      </c>
      <c r="CZ94">
        <v>6.4439719611403712</v>
      </c>
      <c r="DA94">
        <v>0</v>
      </c>
      <c r="DB94">
        <v>1.0104185741705545</v>
      </c>
      <c r="DC94">
        <v>1.2683718145013596</v>
      </c>
      <c r="DD94">
        <v>1</v>
      </c>
      <c r="DE94">
        <v>0.16870176276648521</v>
      </c>
      <c r="DF94">
        <v>2.958088239852906</v>
      </c>
      <c r="DG94">
        <v>2.9959949176707581</v>
      </c>
      <c r="DH94">
        <v>0.16125151576933344</v>
      </c>
      <c r="DI94">
        <v>0.2</v>
      </c>
      <c r="DJ94">
        <v>0</v>
      </c>
      <c r="DK94">
        <v>1.0105643927656711</v>
      </c>
      <c r="DL94">
        <v>0</v>
      </c>
      <c r="DM94">
        <v>0</v>
      </c>
      <c r="DN94">
        <v>0</v>
      </c>
      <c r="DO94">
        <v>2.1165110613427878</v>
      </c>
      <c r="DP94">
        <v>6.1829199812308425E-3</v>
      </c>
      <c r="DQ94">
        <v>261.94278559952107</v>
      </c>
      <c r="DR94">
        <v>6.4439719611393667</v>
      </c>
      <c r="DS94">
        <v>0</v>
      </c>
      <c r="DT94">
        <v>1.0104185741705465</v>
      </c>
      <c r="DU94">
        <v>1.2683718145023335</v>
      </c>
      <c r="DV94">
        <v>1</v>
      </c>
      <c r="DW94">
        <v>0.22046721808970049</v>
      </c>
      <c r="DX94">
        <v>2.9580882398528727</v>
      </c>
      <c r="DY94">
        <v>2.9959949176707377</v>
      </c>
      <c r="DZ94">
        <v>0.16125151576933508</v>
      </c>
      <c r="EA94">
        <v>0.2</v>
      </c>
      <c r="EB94">
        <v>0</v>
      </c>
      <c r="EC94">
        <v>4.1222960355969134</v>
      </c>
      <c r="ED94">
        <v>0</v>
      </c>
      <c r="EE94">
        <v>0</v>
      </c>
      <c r="EF94">
        <v>0</v>
      </c>
      <c r="EG94">
        <v>8.6336756172382714</v>
      </c>
      <c r="EH94">
        <v>2.5221377984158092E-2</v>
      </c>
      <c r="EI94">
        <v>261.9427855971511</v>
      </c>
      <c r="EJ94">
        <v>6.443971961156616</v>
      </c>
      <c r="EK94">
        <v>0</v>
      </c>
      <c r="EL94">
        <v>1.0104185741705443</v>
      </c>
      <c r="EM94">
        <v>1.2683718144851086</v>
      </c>
      <c r="EN94">
        <v>1</v>
      </c>
      <c r="EO94">
        <v>0.89933026100689251</v>
      </c>
      <c r="EP94">
        <v>2.9580882398531383</v>
      </c>
      <c r="EQ94">
        <v>2.995994917671013</v>
      </c>
      <c r="ER94">
        <v>0.16125151576933461</v>
      </c>
      <c r="ES94">
        <v>0.2</v>
      </c>
      <c r="ET94">
        <v>0</v>
      </c>
      <c r="EU94">
        <v>6.8242912014926542</v>
      </c>
      <c r="EV94">
        <v>12.068609316417305</v>
      </c>
      <c r="EW94">
        <v>0.10409704286532004</v>
      </c>
      <c r="EX94">
        <v>1.2815373704233477</v>
      </c>
      <c r="EY94">
        <v>4.6226423549773488</v>
      </c>
      <c r="EZ94">
        <v>180.62977135707825</v>
      </c>
      <c r="FA94">
        <v>1.2835068298567718</v>
      </c>
      <c r="FB94">
        <v>0</v>
      </c>
      <c r="FC94">
        <v>0</v>
      </c>
      <c r="FD94">
        <v>0</v>
      </c>
      <c r="FE94">
        <v>2.2698536781528813</v>
      </c>
      <c r="FF94">
        <v>1.9578482444638674E-2</v>
      </c>
      <c r="FG94">
        <v>180.6297713570782</v>
      </c>
      <c r="FH94">
        <v>13.812751786972656</v>
      </c>
      <c r="FI94">
        <v>0</v>
      </c>
      <c r="FJ94">
        <v>1.0126500760490393</v>
      </c>
      <c r="FK94">
        <v>0.30115603246047679</v>
      </c>
      <c r="FL94">
        <v>1</v>
      </c>
      <c r="FM94">
        <v>0.24103044830432394</v>
      </c>
      <c r="FN94">
        <v>4.6226423549771658</v>
      </c>
      <c r="FO94">
        <v>4.6896580989588141</v>
      </c>
      <c r="FP94">
        <v>0.16234540779065917</v>
      </c>
      <c r="FQ94">
        <v>0.2</v>
      </c>
      <c r="FR94">
        <v>0</v>
      </c>
      <c r="FS94">
        <v>1.5546806009325904</v>
      </c>
      <c r="FT94">
        <v>0</v>
      </c>
      <c r="FU94">
        <v>0</v>
      </c>
      <c r="FV94">
        <v>0</v>
      </c>
      <c r="FW94">
        <v>2.7494185447954149</v>
      </c>
      <c r="FX94">
        <v>2.3714939526869639E-2</v>
      </c>
      <c r="FY94">
        <v>180.62977135707808</v>
      </c>
      <c r="FZ94">
        <v>13.812751786973203</v>
      </c>
      <c r="GA94">
        <v>0</v>
      </c>
      <c r="GB94">
        <v>1.0126500760490369</v>
      </c>
      <c r="GC94">
        <v>0.30115603246047651</v>
      </c>
      <c r="GD94">
        <v>1</v>
      </c>
      <c r="GE94">
        <v>0.29195431882091244</v>
      </c>
      <c r="GF94">
        <v>4.6226423549769287</v>
      </c>
      <c r="GG94">
        <v>4.6896580989585273</v>
      </c>
      <c r="GH94">
        <v>0.16234540779065892</v>
      </c>
      <c r="GI94">
        <v>0.2</v>
      </c>
      <c r="GJ94">
        <v>0</v>
      </c>
      <c r="GK94">
        <v>3.9861037707033997</v>
      </c>
      <c r="GL94">
        <v>0</v>
      </c>
      <c r="GM94">
        <v>0</v>
      </c>
      <c r="GN94">
        <v>0</v>
      </c>
      <c r="GO94">
        <v>7.0493370934692008</v>
      </c>
      <c r="GP94">
        <v>6.0803620893811722E-2</v>
      </c>
      <c r="GQ94">
        <v>180.62977135707825</v>
      </c>
      <c r="GR94">
        <v>13.812751786972244</v>
      </c>
      <c r="GS94">
        <v>0</v>
      </c>
      <c r="GT94">
        <v>1.0126500760490404</v>
      </c>
      <c r="GU94">
        <v>0.30115603246047706</v>
      </c>
      <c r="GV94">
        <v>1</v>
      </c>
      <c r="GW94">
        <v>0.74855260329813178</v>
      </c>
      <c r="GX94">
        <v>4.6226423549774474</v>
      </c>
      <c r="GY94">
        <v>4.6896580989590015</v>
      </c>
      <c r="GZ94">
        <v>0.16234540779065521</v>
      </c>
      <c r="HA94">
        <v>0.2</v>
      </c>
      <c r="HB94">
        <v>0</v>
      </c>
    </row>
    <row r="95" spans="1:210">
      <c r="A95">
        <v>2111</v>
      </c>
      <c r="B95">
        <v>4.0920462664930586</v>
      </c>
      <c r="C95">
        <v>22.881483942681854</v>
      </c>
      <c r="D95">
        <v>7.8966721317701154</v>
      </c>
      <c r="E95">
        <v>1.1119399999999999</v>
      </c>
      <c r="F95">
        <v>-9.2995968551853334</v>
      </c>
      <c r="G95">
        <v>1.018463589669879</v>
      </c>
      <c r="H95">
        <v>0</v>
      </c>
      <c r="I95">
        <v>0.48506349673687166</v>
      </c>
      <c r="J95">
        <v>5.2631578947368363E-2</v>
      </c>
      <c r="K95">
        <v>1.5434490143425041</v>
      </c>
      <c r="L95">
        <v>2.4486180900370815</v>
      </c>
      <c r="M95">
        <v>12.373802732886572</v>
      </c>
      <c r="N95">
        <v>0.1438103495862269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0.24839253782520102</v>
      </c>
      <c r="AF95">
        <v>0.4475110532535217</v>
      </c>
      <c r="AG95">
        <v>3.4048191013629752E-3</v>
      </c>
      <c r="AH95">
        <v>3.933151279068911E-2</v>
      </c>
      <c r="AI95">
        <v>2.8145741364637584</v>
      </c>
      <c r="AJ95">
        <v>123.78144840574429</v>
      </c>
      <c r="AK95">
        <v>5.650994988604905E-2</v>
      </c>
      <c r="AL95">
        <v>0</v>
      </c>
      <c r="AM95">
        <v>0</v>
      </c>
      <c r="AN95">
        <v>0</v>
      </c>
      <c r="AO95">
        <v>0.10180993122508344</v>
      </c>
      <c r="AP95">
        <v>7.7460522152229285E-4</v>
      </c>
      <c r="AQ95">
        <v>123.7814484057636</v>
      </c>
      <c r="AR95">
        <v>1.6762056476978644</v>
      </c>
      <c r="AS95">
        <v>0</v>
      </c>
      <c r="AT95">
        <v>0.99786032863650875</v>
      </c>
      <c r="AU95">
        <v>8.6733570482475333</v>
      </c>
      <c r="AV95">
        <v>1</v>
      </c>
      <c r="AW95">
        <v>8.9480216926174829E-3</v>
      </c>
      <c r="AX95">
        <v>2.8145741364273609</v>
      </c>
      <c r="AY95">
        <v>2.8169058552322332</v>
      </c>
      <c r="AZ95">
        <v>0.15269776018513856</v>
      </c>
      <c r="BA95">
        <v>0.2</v>
      </c>
      <c r="BB95">
        <v>0</v>
      </c>
      <c r="BC95">
        <v>1.7088318752123421E-2</v>
      </c>
      <c r="BD95">
        <v>0</v>
      </c>
      <c r="BE95">
        <v>0</v>
      </c>
      <c r="BF95">
        <v>0</v>
      </c>
      <c r="BG95">
        <v>3.0786800561920919E-2</v>
      </c>
      <c r="BH95">
        <v>2.3423664255727477E-4</v>
      </c>
      <c r="BI95">
        <v>123.78144840576886</v>
      </c>
      <c r="BJ95">
        <v>1.6762056477015743</v>
      </c>
      <c r="BK95">
        <v>0</v>
      </c>
      <c r="BL95">
        <v>0.99786032863650986</v>
      </c>
      <c r="BM95">
        <v>8.6733570482478886</v>
      </c>
      <c r="BN95">
        <v>1</v>
      </c>
      <c r="BO95">
        <v>2.7058358252430147E-3</v>
      </c>
      <c r="BP95">
        <v>2.814574136418063</v>
      </c>
      <c r="BQ95">
        <v>2.8169058552229105</v>
      </c>
      <c r="BR95">
        <v>0.15269776018513984</v>
      </c>
      <c r="BS95">
        <v>0.2</v>
      </c>
      <c r="BT95">
        <v>0</v>
      </c>
      <c r="BU95">
        <v>0.17479426918702959</v>
      </c>
      <c r="BV95">
        <v>0</v>
      </c>
      <c r="BW95">
        <v>0</v>
      </c>
      <c r="BX95">
        <v>0</v>
      </c>
      <c r="BY95">
        <v>0.31491432146651926</v>
      </c>
      <c r="BZ95">
        <v>2.3959772372834074E-3</v>
      </c>
      <c r="CA95">
        <v>123.78144840573562</v>
      </c>
      <c r="CB95">
        <v>1.6762056476768308</v>
      </c>
      <c r="CC95">
        <v>0</v>
      </c>
      <c r="CD95">
        <v>0.9978603286365173</v>
      </c>
      <c r="CE95">
        <v>8.6733570482456699</v>
      </c>
      <c r="CF95">
        <v>1</v>
      </c>
      <c r="CG95">
        <v>2.7677655272828797E-2</v>
      </c>
      <c r="CH95">
        <v>2.8145741364799752</v>
      </c>
      <c r="CI95">
        <v>2.8169058552850594</v>
      </c>
      <c r="CJ95">
        <v>0.15269776018514072</v>
      </c>
      <c r="CK95">
        <v>0.2</v>
      </c>
      <c r="CL95">
        <v>0</v>
      </c>
      <c r="CM95">
        <v>6.0093552513264825</v>
      </c>
      <c r="CN95">
        <v>12.606086403948009</v>
      </c>
      <c r="CO95">
        <v>3.6135229080923495E-2</v>
      </c>
      <c r="CP95">
        <v>1.3102555116998564</v>
      </c>
      <c r="CQ95">
        <v>2.9591304950041755</v>
      </c>
      <c r="CR95">
        <v>266.63740473868222</v>
      </c>
      <c r="CS95">
        <v>0.78679815327088964</v>
      </c>
      <c r="CT95">
        <v>0</v>
      </c>
      <c r="CU95">
        <v>0</v>
      </c>
      <c r="CV95">
        <v>0</v>
      </c>
      <c r="CW95">
        <v>1.6505007755050496</v>
      </c>
      <c r="CX95">
        <v>4.7311450762452505E-3</v>
      </c>
      <c r="CY95">
        <v>266.63740474024746</v>
      </c>
      <c r="CZ95">
        <v>6.5101588788915272</v>
      </c>
      <c r="DA95">
        <v>0</v>
      </c>
      <c r="DB95">
        <v>1.0102711368314898</v>
      </c>
      <c r="DC95">
        <v>1.267291173842517</v>
      </c>
      <c r="DD95">
        <v>1</v>
      </c>
      <c r="DE95">
        <v>0.17155028681170156</v>
      </c>
      <c r="DF95">
        <v>2.9591304950039574</v>
      </c>
      <c r="DG95">
        <v>2.996413724662355</v>
      </c>
      <c r="DH95">
        <v>0.16093371535316062</v>
      </c>
      <c r="DI95">
        <v>0.2</v>
      </c>
      <c r="DJ95">
        <v>0</v>
      </c>
      <c r="DK95">
        <v>1.0282239924774994</v>
      </c>
      <c r="DL95">
        <v>0</v>
      </c>
      <c r="DM95">
        <v>0</v>
      </c>
      <c r="DN95">
        <v>0</v>
      </c>
      <c r="DO95">
        <v>2.1569502799693243</v>
      </c>
      <c r="DP95">
        <v>6.1828778563613436E-3</v>
      </c>
      <c r="DQ95">
        <v>266.63740474038377</v>
      </c>
      <c r="DR95">
        <v>6.5101588788905413</v>
      </c>
      <c r="DS95">
        <v>0</v>
      </c>
      <c r="DT95">
        <v>1.0102711368314943</v>
      </c>
      <c r="DU95">
        <v>1.2672911738434895</v>
      </c>
      <c r="DV95">
        <v>1</v>
      </c>
      <c r="DW95">
        <v>0.22418980024659135</v>
      </c>
      <c r="DX95">
        <v>2.9591304950039099</v>
      </c>
      <c r="DY95">
        <v>2.9964137246623324</v>
      </c>
      <c r="DZ95">
        <v>0.16093371535316278</v>
      </c>
      <c r="EA95">
        <v>0.2</v>
      </c>
      <c r="EB95">
        <v>0</v>
      </c>
      <c r="EC95">
        <v>4.1943331055781599</v>
      </c>
      <c r="ED95">
        <v>0</v>
      </c>
      <c r="EE95">
        <v>0</v>
      </c>
      <c r="EF95">
        <v>0</v>
      </c>
      <c r="EG95">
        <v>8.7986353484737752</v>
      </c>
      <c r="EH95">
        <v>2.5221206148316903E-2</v>
      </c>
      <c r="EI95">
        <v>266.63740473797139</v>
      </c>
      <c r="EJ95">
        <v>6.5101588789079274</v>
      </c>
      <c r="EK95">
        <v>0</v>
      </c>
      <c r="EL95">
        <v>1.0102711368314881</v>
      </c>
      <c r="EM95">
        <v>1.2672911738262795</v>
      </c>
      <c r="EN95">
        <v>1</v>
      </c>
      <c r="EO95">
        <v>0.91451542464157765</v>
      </c>
      <c r="EP95">
        <v>2.9591304950042345</v>
      </c>
      <c r="EQ95">
        <v>2.996413724662609</v>
      </c>
      <c r="ER95">
        <v>0.16093371535315931</v>
      </c>
      <c r="ES95">
        <v>0.2</v>
      </c>
      <c r="ET95">
        <v>0</v>
      </c>
      <c r="EU95">
        <v>6.9577419975141988</v>
      </c>
      <c r="EV95">
        <v>12.325716663003599</v>
      </c>
      <c r="EW95">
        <v>0.10427030140394046</v>
      </c>
      <c r="EX95">
        <v>1.3052971902041965</v>
      </c>
      <c r="EY95">
        <v>4.6211238782280395</v>
      </c>
      <c r="EZ95">
        <v>183.80923688202745</v>
      </c>
      <c r="FA95">
        <v>1.3086061409919603</v>
      </c>
      <c r="FB95">
        <v>0</v>
      </c>
      <c r="FC95">
        <v>0</v>
      </c>
      <c r="FD95">
        <v>0</v>
      </c>
      <c r="FE95">
        <v>2.3182102071470756</v>
      </c>
      <c r="FF95">
        <v>1.9611068761823055E-2</v>
      </c>
      <c r="FG95">
        <v>183.80923688202745</v>
      </c>
      <c r="FH95">
        <v>13.984769977273164</v>
      </c>
      <c r="FI95">
        <v>0</v>
      </c>
      <c r="FJ95">
        <v>1.0124535786173139</v>
      </c>
      <c r="FK95">
        <v>0.30055375948715651</v>
      </c>
      <c r="FL95">
        <v>1</v>
      </c>
      <c r="FM95">
        <v>0.24549917480858088</v>
      </c>
      <c r="FN95">
        <v>4.6211238782278992</v>
      </c>
      <c r="FO95">
        <v>4.6868628107707746</v>
      </c>
      <c r="FP95">
        <v>0.16199291434191954</v>
      </c>
      <c r="FQ95">
        <v>0.2</v>
      </c>
      <c r="FR95">
        <v>0</v>
      </c>
      <c r="FS95">
        <v>1.5850827859548708</v>
      </c>
      <c r="FT95">
        <v>0</v>
      </c>
      <c r="FU95">
        <v>0</v>
      </c>
      <c r="FV95">
        <v>0</v>
      </c>
      <c r="FW95">
        <v>2.8079916320645357</v>
      </c>
      <c r="FX95">
        <v>2.3754410540193376E-2</v>
      </c>
      <c r="FY95">
        <v>183.80923688202722</v>
      </c>
      <c r="FZ95">
        <v>13.984769977273825</v>
      </c>
      <c r="GA95">
        <v>0</v>
      </c>
      <c r="GB95">
        <v>1.0124535786173217</v>
      </c>
      <c r="GC95">
        <v>0.30055375948715607</v>
      </c>
      <c r="GD95">
        <v>1</v>
      </c>
      <c r="GE95">
        <v>0.2973671785310692</v>
      </c>
      <c r="GF95">
        <v>4.6211238782276256</v>
      </c>
      <c r="GG95">
        <v>4.6868628107704851</v>
      </c>
      <c r="GH95">
        <v>0.16199291434192048</v>
      </c>
      <c r="GI95">
        <v>0.2</v>
      </c>
      <c r="GJ95">
        <v>0</v>
      </c>
      <c r="GK95">
        <v>4.0640530705674562</v>
      </c>
      <c r="GL95">
        <v>0</v>
      </c>
      <c r="GM95">
        <v>0</v>
      </c>
      <c r="GN95">
        <v>0</v>
      </c>
      <c r="GO95">
        <v>7.1995148237921471</v>
      </c>
      <c r="GP95">
        <v>6.0904822101924022E-2</v>
      </c>
      <c r="GQ95">
        <v>183.80923688202745</v>
      </c>
      <c r="GR95">
        <v>13.984769977272785</v>
      </c>
      <c r="GS95">
        <v>0</v>
      </c>
      <c r="GT95">
        <v>1.0124535786173168</v>
      </c>
      <c r="GU95">
        <v>0.30055375948715685</v>
      </c>
      <c r="GV95">
        <v>1</v>
      </c>
      <c r="GW95">
        <v>0.76243083686456248</v>
      </c>
      <c r="GX95">
        <v>4.621123878228147</v>
      </c>
      <c r="GY95">
        <v>4.6868628107709647</v>
      </c>
      <c r="GZ95">
        <v>0.16199291434191676</v>
      </c>
      <c r="HA95">
        <v>0.2</v>
      </c>
      <c r="HB95">
        <v>0</v>
      </c>
    </row>
    <row r="96" spans="1:210">
      <c r="A96">
        <v>2112</v>
      </c>
      <c r="B96">
        <v>4.0920462664930586</v>
      </c>
      <c r="C96">
        <v>23.343690102399222</v>
      </c>
      <c r="D96">
        <v>8.0429332872677755</v>
      </c>
      <c r="E96">
        <v>1.1119399999999999</v>
      </c>
      <c r="F96">
        <v>-9.4761364199312705</v>
      </c>
      <c r="G96">
        <v>1.0181880611741638</v>
      </c>
      <c r="H96">
        <v>0</v>
      </c>
      <c r="I96">
        <v>0.49422442610281947</v>
      </c>
      <c r="J96">
        <v>5.2631578947368363E-2</v>
      </c>
      <c r="K96">
        <v>1.5715150663353945</v>
      </c>
      <c r="L96">
        <v>2.4913784997379813</v>
      </c>
      <c r="M96">
        <v>12.600051279443971</v>
      </c>
      <c r="N96">
        <v>0.14387696938523473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0.24841009925187438</v>
      </c>
      <c r="AF96">
        <v>0.44810529783143788</v>
      </c>
      <c r="AG96">
        <v>3.3036757636626872E-3</v>
      </c>
      <c r="AH96">
        <v>3.937882071197147E-2</v>
      </c>
      <c r="AI96">
        <v>2.831558245253055</v>
      </c>
      <c r="AJ96">
        <v>128.34932004653578</v>
      </c>
      <c r="AK96">
        <v>5.6513945156398369E-2</v>
      </c>
      <c r="AL96">
        <v>0</v>
      </c>
      <c r="AM96">
        <v>0</v>
      </c>
      <c r="AN96">
        <v>0</v>
      </c>
      <c r="AO96">
        <v>0.1019451234156868</v>
      </c>
      <c r="AP96">
        <v>7.5159484852671359E-4</v>
      </c>
      <c r="AQ96">
        <v>128.34932004655579</v>
      </c>
      <c r="AR96">
        <v>1.6724338098414373</v>
      </c>
      <c r="AS96">
        <v>0</v>
      </c>
      <c r="AT96">
        <v>0.99774977619147898</v>
      </c>
      <c r="AU96">
        <v>8.9640276997377732</v>
      </c>
      <c r="AV96">
        <v>1</v>
      </c>
      <c r="AW96">
        <v>8.9587843680356341E-3</v>
      </c>
      <c r="AX96">
        <v>2.8315582452164132</v>
      </c>
      <c r="AY96">
        <v>2.8338564957444601</v>
      </c>
      <c r="AZ96">
        <v>0.15250572735387655</v>
      </c>
      <c r="BA96">
        <v>0.2</v>
      </c>
      <c r="BB96">
        <v>0</v>
      </c>
      <c r="BC96">
        <v>1.7089526901367193E-2</v>
      </c>
      <c r="BD96">
        <v>0</v>
      </c>
      <c r="BE96">
        <v>0</v>
      </c>
      <c r="BF96">
        <v>0</v>
      </c>
      <c r="BG96">
        <v>3.0827681986351274E-2</v>
      </c>
      <c r="BH96">
        <v>2.2727842388701731E-4</v>
      </c>
      <c r="BI96">
        <v>128.34932004656119</v>
      </c>
      <c r="BJ96">
        <v>1.6724338098451448</v>
      </c>
      <c r="BK96">
        <v>0</v>
      </c>
      <c r="BL96">
        <v>0.99774977619148253</v>
      </c>
      <c r="BM96">
        <v>8.9640276997381445</v>
      </c>
      <c r="BN96">
        <v>1</v>
      </c>
      <c r="BO96">
        <v>2.7090904030393609E-3</v>
      </c>
      <c r="BP96">
        <v>2.8315582452070869</v>
      </c>
      <c r="BQ96">
        <v>2.8338564957350743</v>
      </c>
      <c r="BR96">
        <v>0.15250572735387619</v>
      </c>
      <c r="BS96">
        <v>0.2</v>
      </c>
      <c r="BT96">
        <v>0</v>
      </c>
      <c r="BU96">
        <v>0.17480662719410944</v>
      </c>
      <c r="BV96">
        <v>0</v>
      </c>
      <c r="BW96">
        <v>0</v>
      </c>
      <c r="BX96">
        <v>0</v>
      </c>
      <c r="BY96">
        <v>0.31533249242940098</v>
      </c>
      <c r="BZ96">
        <v>2.3248024912489564E-3</v>
      </c>
      <c r="CA96">
        <v>128.34932004652686</v>
      </c>
      <c r="CB96">
        <v>1.6724338098204456</v>
      </c>
      <c r="CC96">
        <v>0</v>
      </c>
      <c r="CD96">
        <v>0.99774977619147576</v>
      </c>
      <c r="CE96">
        <v>8.9640276997358548</v>
      </c>
      <c r="CF96">
        <v>1</v>
      </c>
      <c r="CG96">
        <v>2.7710945940896577E-2</v>
      </c>
      <c r="CH96">
        <v>2.8315582452693846</v>
      </c>
      <c r="CI96">
        <v>2.8338564957976247</v>
      </c>
      <c r="CJ96">
        <v>0.15250572735387694</v>
      </c>
      <c r="CK96">
        <v>0.2</v>
      </c>
      <c r="CL96">
        <v>0</v>
      </c>
      <c r="CM96">
        <v>6.1129710065116978</v>
      </c>
      <c r="CN96">
        <v>12.843800297923771</v>
      </c>
      <c r="CO96">
        <v>3.613500429403186E-2</v>
      </c>
      <c r="CP96">
        <v>1.3320914418422509</v>
      </c>
      <c r="CQ96">
        <v>2.9601406030160877</v>
      </c>
      <c r="CR96">
        <v>271.35067771058175</v>
      </c>
      <c r="CS96">
        <v>0.80036444805957052</v>
      </c>
      <c r="CT96">
        <v>0</v>
      </c>
      <c r="CU96">
        <v>0</v>
      </c>
      <c r="CV96">
        <v>0</v>
      </c>
      <c r="CW96">
        <v>1.6816243894311309</v>
      </c>
      <c r="CX96">
        <v>4.7311156451492597E-3</v>
      </c>
      <c r="CY96">
        <v>271.35067771217467</v>
      </c>
      <c r="CZ96">
        <v>6.5760756845134569</v>
      </c>
      <c r="DA96">
        <v>0</v>
      </c>
      <c r="DB96">
        <v>1.010125222263877</v>
      </c>
      <c r="DC96">
        <v>1.2662435267436651</v>
      </c>
      <c r="DD96">
        <v>1</v>
      </c>
      <c r="DE96">
        <v>0.17440924069152003</v>
      </c>
      <c r="DF96">
        <v>2.9601406030159261</v>
      </c>
      <c r="DG96">
        <v>2.9968051849763606</v>
      </c>
      <c r="DH96">
        <v>0.16062002065097203</v>
      </c>
      <c r="DI96">
        <v>0.2</v>
      </c>
      <c r="DJ96">
        <v>0</v>
      </c>
      <c r="DK96">
        <v>1.0459530500925418</v>
      </c>
      <c r="DL96">
        <v>0</v>
      </c>
      <c r="DM96">
        <v>0</v>
      </c>
      <c r="DN96">
        <v>0</v>
      </c>
      <c r="DO96">
        <v>2.197624049268815</v>
      </c>
      <c r="DP96">
        <v>6.1828393944522849E-3</v>
      </c>
      <c r="DQ96">
        <v>271.35067771231348</v>
      </c>
      <c r="DR96">
        <v>6.5760756845124417</v>
      </c>
      <c r="DS96">
        <v>0</v>
      </c>
      <c r="DT96">
        <v>1.0101252222638741</v>
      </c>
      <c r="DU96">
        <v>1.266243526744637</v>
      </c>
      <c r="DV96">
        <v>1</v>
      </c>
      <c r="DW96">
        <v>0.22792601259075554</v>
      </c>
      <c r="DX96">
        <v>2.9601406030158635</v>
      </c>
      <c r="DY96">
        <v>2.9968051849763344</v>
      </c>
      <c r="DZ96">
        <v>0.16062002065097483</v>
      </c>
      <c r="EA96">
        <v>0.2</v>
      </c>
      <c r="EB96">
        <v>0</v>
      </c>
      <c r="EC96">
        <v>4.2666535083596475</v>
      </c>
      <c r="ED96">
        <v>0</v>
      </c>
      <c r="EE96">
        <v>0</v>
      </c>
      <c r="EF96">
        <v>0</v>
      </c>
      <c r="EG96">
        <v>8.9645518592239632</v>
      </c>
      <c r="EH96">
        <v>2.5221049254430306E-2</v>
      </c>
      <c r="EI96">
        <v>271.35067770985836</v>
      </c>
      <c r="EJ96">
        <v>6.5760756845300339</v>
      </c>
      <c r="EK96">
        <v>0</v>
      </c>
      <c r="EL96">
        <v>1.0101252222638788</v>
      </c>
      <c r="EM96">
        <v>1.2662435267274408</v>
      </c>
      <c r="EN96">
        <v>1</v>
      </c>
      <c r="EO96">
        <v>0.92975618855998954</v>
      </c>
      <c r="EP96">
        <v>2.960140603016129</v>
      </c>
      <c r="EQ96">
        <v>2.9968051849766129</v>
      </c>
      <c r="ER96">
        <v>0.1606200206509748</v>
      </c>
      <c r="ES96">
        <v>0.2</v>
      </c>
      <c r="ET96">
        <v>0</v>
      </c>
      <c r="EU96">
        <v>7.0917362343064765</v>
      </c>
      <c r="EV96">
        <v>12.584408600266832</v>
      </c>
      <c r="EW96">
        <v>0.10443828932754014</v>
      </c>
      <c r="EX96">
        <v>1.3291380130167372</v>
      </c>
      <c r="EY96">
        <v>4.6196517139215549</v>
      </c>
      <c r="EZ96">
        <v>187.00178506299409</v>
      </c>
      <c r="FA96">
        <v>1.3338076620006611</v>
      </c>
      <c r="FB96">
        <v>0</v>
      </c>
      <c r="FC96">
        <v>0</v>
      </c>
      <c r="FD96">
        <v>0</v>
      </c>
      <c r="FE96">
        <v>2.366864764595201</v>
      </c>
      <c r="FF96">
        <v>1.9642663786259649E-2</v>
      </c>
      <c r="FG96">
        <v>187.001785062994</v>
      </c>
      <c r="FH96">
        <v>14.156219231028333</v>
      </c>
      <c r="FI96">
        <v>0</v>
      </c>
      <c r="FJ96">
        <v>1.0122597121035093</v>
      </c>
      <c r="FK96">
        <v>0.29997196274223958</v>
      </c>
      <c r="FL96">
        <v>1</v>
      </c>
      <c r="FM96">
        <v>0.24998313629348295</v>
      </c>
      <c r="FN96">
        <v>4.6196517139216251</v>
      </c>
      <c r="FO96">
        <v>4.6841312693497512</v>
      </c>
      <c r="FP96">
        <v>0.16164529642042202</v>
      </c>
      <c r="FQ96">
        <v>0.2</v>
      </c>
      <c r="FR96">
        <v>0</v>
      </c>
      <c r="FS96">
        <v>1.615608775310611</v>
      </c>
      <c r="FT96">
        <v>0</v>
      </c>
      <c r="FU96">
        <v>0</v>
      </c>
      <c r="FV96">
        <v>0</v>
      </c>
      <c r="FW96">
        <v>2.8669257139501823</v>
      </c>
      <c r="FX96">
        <v>2.379268082472551E-2</v>
      </c>
      <c r="FY96">
        <v>187.00178506299392</v>
      </c>
      <c r="FZ96">
        <v>14.156219231028913</v>
      </c>
      <c r="GA96">
        <v>0</v>
      </c>
      <c r="GB96">
        <v>1.0122597121035031</v>
      </c>
      <c r="GC96">
        <v>0.29997196274223931</v>
      </c>
      <c r="GD96">
        <v>1</v>
      </c>
      <c r="GE96">
        <v>0.30279849200268161</v>
      </c>
      <c r="GF96">
        <v>4.6196517139213409</v>
      </c>
      <c r="GG96">
        <v>4.6841312693494563</v>
      </c>
      <c r="GH96">
        <v>0.16164529642042311</v>
      </c>
      <c r="GI96">
        <v>0.2</v>
      </c>
      <c r="GJ96">
        <v>0</v>
      </c>
      <c r="GK96">
        <v>4.1423197969950882</v>
      </c>
      <c r="GL96">
        <v>0</v>
      </c>
      <c r="GM96">
        <v>0</v>
      </c>
      <c r="GN96">
        <v>0</v>
      </c>
      <c r="GO96">
        <v>7.3506181217212454</v>
      </c>
      <c r="GP96">
        <v>6.1002944716554972E-2</v>
      </c>
      <c r="GQ96">
        <v>187.00178506299426</v>
      </c>
      <c r="GR96">
        <v>14.156219231027857</v>
      </c>
      <c r="GS96">
        <v>0</v>
      </c>
      <c r="GT96">
        <v>1.0122597121035026</v>
      </c>
      <c r="GU96">
        <v>0.29997196274223997</v>
      </c>
      <c r="GV96">
        <v>1</v>
      </c>
      <c r="GW96">
        <v>0.77635638472055102</v>
      </c>
      <c r="GX96">
        <v>4.6196517139217432</v>
      </c>
      <c r="GY96">
        <v>4.6841312693499413</v>
      </c>
      <c r="GZ96">
        <v>0.161645296420424</v>
      </c>
      <c r="HA96">
        <v>0.2</v>
      </c>
      <c r="HB96">
        <v>0</v>
      </c>
    </row>
    <row r="97" spans="1:210">
      <c r="A97">
        <v>2113</v>
      </c>
      <c r="B97">
        <v>4.0920462664930586</v>
      </c>
      <c r="C97">
        <v>23.808633856744642</v>
      </c>
      <c r="D97">
        <v>8.1897426535687785</v>
      </c>
      <c r="E97">
        <v>1.1119399999999999</v>
      </c>
      <c r="F97">
        <v>-9.6535293588304505</v>
      </c>
      <c r="G97">
        <v>1.0179155264768895</v>
      </c>
      <c r="H97">
        <v>0</v>
      </c>
      <c r="I97">
        <v>0.50342469046976657</v>
      </c>
      <c r="J97">
        <v>5.2631578947368363E-2</v>
      </c>
      <c r="K97">
        <v>1.599680051287619</v>
      </c>
      <c r="L97">
        <v>2.5342796655436319</v>
      </c>
      <c r="M97">
        <v>12.827127060869794</v>
      </c>
      <c r="N97">
        <v>0.1439415455845873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0.24842788816588324</v>
      </c>
      <c r="AF97">
        <v>0.44869508900680793</v>
      </c>
      <c r="AG97">
        <v>3.2055817041216246E-3</v>
      </c>
      <c r="AH97">
        <v>3.9425864999533058E-2</v>
      </c>
      <c r="AI97">
        <v>2.8483990209349304</v>
      </c>
      <c r="AJ97">
        <v>133.07245769356621</v>
      </c>
      <c r="AK97">
        <v>5.6517992180709492E-2</v>
      </c>
      <c r="AL97">
        <v>0</v>
      </c>
      <c r="AM97">
        <v>0</v>
      </c>
      <c r="AN97">
        <v>0</v>
      </c>
      <c r="AO97">
        <v>0.10207930244560261</v>
      </c>
      <c r="AP97">
        <v>7.2927819426146713E-4</v>
      </c>
      <c r="AQ97">
        <v>133.07245769358681</v>
      </c>
      <c r="AR97">
        <v>1.6684875265780228</v>
      </c>
      <c r="AS97">
        <v>0</v>
      </c>
      <c r="AT97">
        <v>0.99764039495004664</v>
      </c>
      <c r="AU97">
        <v>9.2658931984053723</v>
      </c>
      <c r="AV97">
        <v>1</v>
      </c>
      <c r="AW97">
        <v>8.96948706609519E-3</v>
      </c>
      <c r="AX97">
        <v>2.8483990208980474</v>
      </c>
      <c r="AY97">
        <v>2.8506561432657089</v>
      </c>
      <c r="AZ97">
        <v>0.1523160951456044</v>
      </c>
      <c r="BA97">
        <v>0.2</v>
      </c>
      <c r="BB97">
        <v>0</v>
      </c>
      <c r="BC97">
        <v>1.7090750700743573E-2</v>
      </c>
      <c r="BD97">
        <v>0</v>
      </c>
      <c r="BE97">
        <v>0</v>
      </c>
      <c r="BF97">
        <v>0</v>
      </c>
      <c r="BG97">
        <v>3.0868257036190783E-2</v>
      </c>
      <c r="BH97">
        <v>2.2052998219961227E-4</v>
      </c>
      <c r="BI97">
        <v>133.0724576935925</v>
      </c>
      <c r="BJ97">
        <v>1.668487526581717</v>
      </c>
      <c r="BK97">
        <v>0</v>
      </c>
      <c r="BL97">
        <v>0.99764039495004397</v>
      </c>
      <c r="BM97">
        <v>9.265893198405756</v>
      </c>
      <c r="BN97">
        <v>1</v>
      </c>
      <c r="BO97">
        <v>2.7123268439903673E-3</v>
      </c>
      <c r="BP97">
        <v>2.8483990208886563</v>
      </c>
      <c r="BQ97">
        <v>2.85065614325626</v>
      </c>
      <c r="BR97">
        <v>0.15231609514560449</v>
      </c>
      <c r="BS97">
        <v>0.2</v>
      </c>
      <c r="BT97">
        <v>0</v>
      </c>
      <c r="BU97">
        <v>0.17481914528443321</v>
      </c>
      <c r="BV97">
        <v>0</v>
      </c>
      <c r="BW97">
        <v>0</v>
      </c>
      <c r="BX97">
        <v>0</v>
      </c>
      <c r="BY97">
        <v>0.31574752952501967</v>
      </c>
      <c r="BZ97">
        <v>2.2557735276605454E-3</v>
      </c>
      <c r="CA97">
        <v>133.07245769355691</v>
      </c>
      <c r="CB97">
        <v>1.6684875265570771</v>
      </c>
      <c r="CC97">
        <v>0</v>
      </c>
      <c r="CD97">
        <v>0.99764039495004453</v>
      </c>
      <c r="CE97">
        <v>9.2658931984033934</v>
      </c>
      <c r="CF97">
        <v>1</v>
      </c>
      <c r="CG97">
        <v>2.7744051089447965E-2</v>
      </c>
      <c r="CH97">
        <v>2.8483990209513297</v>
      </c>
      <c r="CI97">
        <v>2.8506561433192097</v>
      </c>
      <c r="CJ97">
        <v>0.15231609514560562</v>
      </c>
      <c r="CK97">
        <v>0.2</v>
      </c>
      <c r="CL97">
        <v>0</v>
      </c>
      <c r="CM97">
        <v>6.2169705042210426</v>
      </c>
      <c r="CN97">
        <v>13.082843694342214</v>
      </c>
      <c r="CO97">
        <v>3.6134800306204591E-2</v>
      </c>
      <c r="CP97">
        <v>1.354005068798269</v>
      </c>
      <c r="CQ97">
        <v>2.9611191143367064</v>
      </c>
      <c r="CR97">
        <v>276.08152823082901</v>
      </c>
      <c r="CS97">
        <v>0.81398098582723333</v>
      </c>
      <c r="CT97">
        <v>0</v>
      </c>
      <c r="CU97">
        <v>0</v>
      </c>
      <c r="CV97">
        <v>0</v>
      </c>
      <c r="CW97">
        <v>1.7129220736231803</v>
      </c>
      <c r="CX97">
        <v>4.7310889372514818E-3</v>
      </c>
      <c r="CY97">
        <v>276.08152823244973</v>
      </c>
      <c r="CZ97">
        <v>6.6417097247939427</v>
      </c>
      <c r="DA97">
        <v>0</v>
      </c>
      <c r="DB97">
        <v>1.0099807306711894</v>
      </c>
      <c r="DC97">
        <v>1.2652289339077609</v>
      </c>
      <c r="DD97">
        <v>1</v>
      </c>
      <c r="DE97">
        <v>0.17727836732813876</v>
      </c>
      <c r="DF97">
        <v>2.9611191143364382</v>
      </c>
      <c r="DG97">
        <v>2.9971689195505289</v>
      </c>
      <c r="DH97">
        <v>0.16031027887180394</v>
      </c>
      <c r="DI97">
        <v>0.2</v>
      </c>
      <c r="DJ97">
        <v>0</v>
      </c>
      <c r="DK97">
        <v>1.0637477675419555</v>
      </c>
      <c r="DL97">
        <v>0</v>
      </c>
      <c r="DM97">
        <v>0</v>
      </c>
      <c r="DN97">
        <v>0</v>
      </c>
      <c r="DO97">
        <v>2.2385253015931466</v>
      </c>
      <c r="DP97">
        <v>6.1828044913438199E-3</v>
      </c>
      <c r="DQ97">
        <v>276.08152823259087</v>
      </c>
      <c r="DR97">
        <v>6.6417097247929924</v>
      </c>
      <c r="DS97">
        <v>0</v>
      </c>
      <c r="DT97">
        <v>1.0099807306712008</v>
      </c>
      <c r="DU97">
        <v>1.2652289339087317</v>
      </c>
      <c r="DV97">
        <v>1</v>
      </c>
      <c r="DW97">
        <v>0.23167551916110471</v>
      </c>
      <c r="DX97">
        <v>2.9611191143364133</v>
      </c>
      <c r="DY97">
        <v>2.9971689195504996</v>
      </c>
      <c r="DZ97">
        <v>0.16031027887180449</v>
      </c>
      <c r="EA97">
        <v>0.2</v>
      </c>
      <c r="EB97">
        <v>0</v>
      </c>
      <c r="EC97">
        <v>4.3392417508520547</v>
      </c>
      <c r="ED97">
        <v>0</v>
      </c>
      <c r="EE97">
        <v>0</v>
      </c>
      <c r="EF97">
        <v>0</v>
      </c>
      <c r="EG97">
        <v>9.1313963191263046</v>
      </c>
      <c r="EH97">
        <v>2.5220906877609289E-2</v>
      </c>
      <c r="EI97">
        <v>276.08152823009294</v>
      </c>
      <c r="EJ97">
        <v>6.6417097248107373</v>
      </c>
      <c r="EK97">
        <v>0</v>
      </c>
      <c r="EL97">
        <v>1.0099807306711972</v>
      </c>
      <c r="EM97">
        <v>1.2652289338915499</v>
      </c>
      <c r="EN97">
        <v>1</v>
      </c>
      <c r="EO97">
        <v>0.94505118230906926</v>
      </c>
      <c r="EP97">
        <v>2.9611191143366931</v>
      </c>
      <c r="EQ97">
        <v>2.9971689195507798</v>
      </c>
      <c r="ER97">
        <v>0.16031027887180385</v>
      </c>
      <c r="ES97">
        <v>0.2</v>
      </c>
      <c r="ET97">
        <v>0</v>
      </c>
      <c r="EU97">
        <v>7.2262369128542492</v>
      </c>
      <c r="EV97">
        <v>12.844625184358662</v>
      </c>
      <c r="EW97">
        <v>0.10460116357426105</v>
      </c>
      <c r="EX97">
        <v>1.3530564727869925</v>
      </c>
      <c r="EY97">
        <v>4.6182246520535939</v>
      </c>
      <c r="EZ97">
        <v>190.20661363668097</v>
      </c>
      <c r="FA97">
        <v>1.3591044341399936</v>
      </c>
      <c r="FB97">
        <v>0</v>
      </c>
      <c r="FC97">
        <v>0</v>
      </c>
      <c r="FD97">
        <v>0</v>
      </c>
      <c r="FE97">
        <v>2.4158060763099019</v>
      </c>
      <c r="FF97">
        <v>1.9673297034739461E-2</v>
      </c>
      <c r="FG97">
        <v>190.20661363668091</v>
      </c>
      <c r="FH97">
        <v>14.327061382609099</v>
      </c>
      <c r="FI97">
        <v>0</v>
      </c>
      <c r="FJ97">
        <v>1.0120683459893236</v>
      </c>
      <c r="FK97">
        <v>0.29941003666747329</v>
      </c>
      <c r="FL97">
        <v>1</v>
      </c>
      <c r="FM97">
        <v>0.25448169967074491</v>
      </c>
      <c r="FN97">
        <v>4.6182246520535735</v>
      </c>
      <c r="FO97">
        <v>4.6814610103499659</v>
      </c>
      <c r="FP97">
        <v>0.16130236724662947</v>
      </c>
      <c r="FQ97">
        <v>0.2</v>
      </c>
      <c r="FR97">
        <v>0</v>
      </c>
      <c r="FS97">
        <v>1.6462501400438743</v>
      </c>
      <c r="FT97">
        <v>0</v>
      </c>
      <c r="FU97">
        <v>0</v>
      </c>
      <c r="FV97">
        <v>0</v>
      </c>
      <c r="FW97">
        <v>2.9262071343034641</v>
      </c>
      <c r="FX97">
        <v>2.3829786133436989E-2</v>
      </c>
      <c r="FY97">
        <v>190.20661363668086</v>
      </c>
      <c r="FZ97">
        <v>14.327061382609726</v>
      </c>
      <c r="GA97">
        <v>0</v>
      </c>
      <c r="GB97">
        <v>1.0120683459893263</v>
      </c>
      <c r="GC97">
        <v>0.29941003666747301</v>
      </c>
      <c r="GD97">
        <v>1</v>
      </c>
      <c r="GE97">
        <v>0.30824749239130989</v>
      </c>
      <c r="GF97">
        <v>4.6182246520531951</v>
      </c>
      <c r="GG97">
        <v>4.6814610103496648</v>
      </c>
      <c r="GH97">
        <v>0.16130236724663366</v>
      </c>
      <c r="GI97">
        <v>0.2</v>
      </c>
      <c r="GJ97">
        <v>0</v>
      </c>
      <c r="GK97">
        <v>4.220882338670398</v>
      </c>
      <c r="GL97">
        <v>0</v>
      </c>
      <c r="GM97">
        <v>0</v>
      </c>
      <c r="GN97">
        <v>0</v>
      </c>
      <c r="GO97">
        <v>7.5026119737453225</v>
      </c>
      <c r="GP97">
        <v>6.1098080406084596E-2</v>
      </c>
      <c r="GQ97">
        <v>190.20661363668117</v>
      </c>
      <c r="GR97">
        <v>14.327061382608635</v>
      </c>
      <c r="GS97">
        <v>0</v>
      </c>
      <c r="GT97">
        <v>1.0120683459893249</v>
      </c>
      <c r="GU97">
        <v>0.29941003666747362</v>
      </c>
      <c r="GV97">
        <v>1</v>
      </c>
      <c r="GW97">
        <v>0.7903272807249403</v>
      </c>
      <c r="GX97">
        <v>4.6182246520537378</v>
      </c>
      <c r="GY97">
        <v>4.6814610103501542</v>
      </c>
      <c r="GZ97">
        <v>0.16130236724662986</v>
      </c>
      <c r="HA97">
        <v>0.2</v>
      </c>
      <c r="HB97">
        <v>0</v>
      </c>
    </row>
    <row r="98" spans="1:210">
      <c r="A98">
        <v>2114</v>
      </c>
      <c r="B98">
        <v>4.0920462664930586</v>
      </c>
      <c r="C98">
        <v>24.276218044514483</v>
      </c>
      <c r="D98">
        <v>8.3370570637373635</v>
      </c>
      <c r="E98">
        <v>1.1119399999999999</v>
      </c>
      <c r="F98">
        <v>-9.8317316199434011</v>
      </c>
      <c r="G98">
        <v>1.0176458731832583</v>
      </c>
      <c r="H98">
        <v>0</v>
      </c>
      <c r="I98">
        <v>0.51266194334453463</v>
      </c>
      <c r="J98">
        <v>5.2631578947368363E-2</v>
      </c>
      <c r="K98">
        <v>1.6279364484127921</v>
      </c>
      <c r="L98">
        <v>2.5773174992341459</v>
      </c>
      <c r="M98">
        <v>13.054972954728836</v>
      </c>
      <c r="N98">
        <v>0.14400413689372649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0.24844589911310885</v>
      </c>
      <c r="AF98">
        <v>0.4492805990121968</v>
      </c>
      <c r="AG98">
        <v>3.1104435158547262E-3</v>
      </c>
      <c r="AH98">
        <v>3.9472696187078243E-2</v>
      </c>
      <c r="AI98">
        <v>2.8650960947963671</v>
      </c>
      <c r="AJ98">
        <v>137.955782672601</v>
      </c>
      <c r="AK98">
        <v>5.6522089718156948E-2</v>
      </c>
      <c r="AL98">
        <v>0</v>
      </c>
      <c r="AM98">
        <v>0</v>
      </c>
      <c r="AN98">
        <v>0</v>
      </c>
      <c r="AO98">
        <v>0.10221250749818628</v>
      </c>
      <c r="AP98">
        <v>7.0763400841670132E-4</v>
      </c>
      <c r="AQ98">
        <v>137.95578267262246</v>
      </c>
      <c r="AR98">
        <v>1.6643698580230895</v>
      </c>
      <c r="AS98">
        <v>0</v>
      </c>
      <c r="AT98">
        <v>0.99753209509250662</v>
      </c>
      <c r="AU98">
        <v>9.5794101537048011</v>
      </c>
      <c r="AV98">
        <v>1</v>
      </c>
      <c r="AW98">
        <v>8.9801412833454362E-3</v>
      </c>
      <c r="AX98">
        <v>2.8650960947592119</v>
      </c>
      <c r="AY98">
        <v>2.8673020021227655</v>
      </c>
      <c r="AZ98">
        <v>0.15212879747895144</v>
      </c>
      <c r="BA98">
        <v>0.2</v>
      </c>
      <c r="BB98">
        <v>0</v>
      </c>
      <c r="BC98">
        <v>1.7091989775033012E-2</v>
      </c>
      <c r="BD98">
        <v>0</v>
      </c>
      <c r="BE98">
        <v>0</v>
      </c>
      <c r="BF98">
        <v>0</v>
      </c>
      <c r="BG98">
        <v>3.0908537560284981E-2</v>
      </c>
      <c r="BH98">
        <v>2.1398489151044778E-4</v>
      </c>
      <c r="BI98">
        <v>137.95578267262823</v>
      </c>
      <c r="BJ98">
        <v>1.6643698580267743</v>
      </c>
      <c r="BK98">
        <v>0</v>
      </c>
      <c r="BL98">
        <v>0.99753209509250651</v>
      </c>
      <c r="BM98">
        <v>9.5794101537051937</v>
      </c>
      <c r="BN98">
        <v>1</v>
      </c>
      <c r="BO98">
        <v>2.7155486245935205E-3</v>
      </c>
      <c r="BP98">
        <v>2.8650960947497603</v>
      </c>
      <c r="BQ98">
        <v>2.8673020021132531</v>
      </c>
      <c r="BR98">
        <v>0.15212879747895139</v>
      </c>
      <c r="BS98">
        <v>0.2</v>
      </c>
      <c r="BT98">
        <v>0</v>
      </c>
      <c r="BU98">
        <v>0.17483181961992145</v>
      </c>
      <c r="BV98">
        <v>0</v>
      </c>
      <c r="BW98">
        <v>0</v>
      </c>
      <c r="BX98">
        <v>0</v>
      </c>
      <c r="BY98">
        <v>0.31615955395372991</v>
      </c>
      <c r="BZ98">
        <v>2.188824615927577E-3</v>
      </c>
      <c r="CA98">
        <v>137.95578267259143</v>
      </c>
      <c r="CB98">
        <v>1.6643698580022006</v>
      </c>
      <c r="CC98">
        <v>0</v>
      </c>
      <c r="CD98">
        <v>0.99753209509250973</v>
      </c>
      <c r="CE98">
        <v>9.5794101537027601</v>
      </c>
      <c r="CF98">
        <v>1</v>
      </c>
      <c r="CG98">
        <v>2.7777006279139673E-2</v>
      </c>
      <c r="CH98">
        <v>2.8650960948128952</v>
      </c>
      <c r="CI98">
        <v>2.8673020021766011</v>
      </c>
      <c r="CJ98">
        <v>0.15212879747894864</v>
      </c>
      <c r="CK98">
        <v>0.2</v>
      </c>
      <c r="CL98">
        <v>0</v>
      </c>
      <c r="CM98">
        <v>6.3213315960943453</v>
      </c>
      <c r="CN98">
        <v>13.32317736842503</v>
      </c>
      <c r="CO98">
        <v>3.6134616511036013E-2</v>
      </c>
      <c r="CP98">
        <v>1.3759949782001017</v>
      </c>
      <c r="CQ98">
        <v>2.9620665770965195</v>
      </c>
      <c r="CR98">
        <v>280.8288830165086</v>
      </c>
      <c r="CS98">
        <v>0.82764486671379822</v>
      </c>
      <c r="CT98">
        <v>0</v>
      </c>
      <c r="CU98">
        <v>0</v>
      </c>
      <c r="CV98">
        <v>0</v>
      </c>
      <c r="CW98">
        <v>1.7443886924248029</v>
      </c>
      <c r="CX98">
        <v>4.7310648731558888E-3</v>
      </c>
      <c r="CY98">
        <v>280.82888301815728</v>
      </c>
      <c r="CZ98">
        <v>6.7070478845699659</v>
      </c>
      <c r="DA98">
        <v>0</v>
      </c>
      <c r="DB98">
        <v>1.0098375512455944</v>
      </c>
      <c r="DC98">
        <v>1.2642475563472138</v>
      </c>
      <c r="DD98">
        <v>1</v>
      </c>
      <c r="DE98">
        <v>0.18015748153995403</v>
      </c>
      <c r="DF98">
        <v>2.9620665770962931</v>
      </c>
      <c r="DG98">
        <v>2.9975044910500475</v>
      </c>
      <c r="DH98">
        <v>0.16000432246205601</v>
      </c>
      <c r="DI98">
        <v>0.2</v>
      </c>
      <c r="DJ98">
        <v>0</v>
      </c>
      <c r="DK98">
        <v>1.0816043551553369</v>
      </c>
      <c r="DL98">
        <v>0</v>
      </c>
      <c r="DM98">
        <v>0</v>
      </c>
      <c r="DN98">
        <v>0</v>
      </c>
      <c r="DO98">
        <v>2.2796473254304779</v>
      </c>
      <c r="DP98">
        <v>6.1827730432775767E-3</v>
      </c>
      <c r="DQ98">
        <v>280.82888301830087</v>
      </c>
      <c r="DR98">
        <v>6.7070478845689427</v>
      </c>
      <c r="DS98">
        <v>0</v>
      </c>
      <c r="DT98">
        <v>1.0098375512455848</v>
      </c>
      <c r="DU98">
        <v>1.2642475563481841</v>
      </c>
      <c r="DV98">
        <v>1</v>
      </c>
      <c r="DW98">
        <v>0.23543807795380736</v>
      </c>
      <c r="DX98">
        <v>2.9620665770962438</v>
      </c>
      <c r="DY98">
        <v>2.9975044910500146</v>
      </c>
      <c r="DZ98">
        <v>0.16000432246205784</v>
      </c>
      <c r="EA98">
        <v>0.2</v>
      </c>
      <c r="EB98">
        <v>0</v>
      </c>
      <c r="EC98">
        <v>4.412082374225319</v>
      </c>
      <c r="ED98">
        <v>0</v>
      </c>
      <c r="EE98">
        <v>0</v>
      </c>
      <c r="EF98">
        <v>0</v>
      </c>
      <c r="EG98">
        <v>9.2991413505699825</v>
      </c>
      <c r="EH98">
        <v>2.5220778594602544E-2</v>
      </c>
      <c r="EI98">
        <v>280.82888301575991</v>
      </c>
      <c r="EJ98">
        <v>6.7070478845869079</v>
      </c>
      <c r="EK98">
        <v>0</v>
      </c>
      <c r="EL98">
        <v>1.0098375512455917</v>
      </c>
      <c r="EM98">
        <v>1.2642475563310156</v>
      </c>
      <c r="EN98">
        <v>1</v>
      </c>
      <c r="EO98">
        <v>0.96039941870636425</v>
      </c>
      <c r="EP98">
        <v>2.9620665770965573</v>
      </c>
      <c r="EQ98">
        <v>2.9975044910502975</v>
      </c>
      <c r="ER98">
        <v>0.16000432246205529</v>
      </c>
      <c r="ES98">
        <v>0.2</v>
      </c>
      <c r="ET98">
        <v>0</v>
      </c>
      <c r="EU98">
        <v>7.361207178540373</v>
      </c>
      <c r="EV98">
        <v>13.106308790036941</v>
      </c>
      <c r="EW98">
        <v>0.10475907686683573</v>
      </c>
      <c r="EX98">
        <v>1.3770497911912547</v>
      </c>
      <c r="EY98">
        <v>4.6168415173518325</v>
      </c>
      <c r="EZ98">
        <v>193.42292103638727</v>
      </c>
      <c r="FA98">
        <v>1.3844895258250856</v>
      </c>
      <c r="FB98">
        <v>0</v>
      </c>
      <c r="FC98">
        <v>0</v>
      </c>
      <c r="FD98">
        <v>0</v>
      </c>
      <c r="FE98">
        <v>2.4650233041849341</v>
      </c>
      <c r="FF98">
        <v>1.970299723122294E-2</v>
      </c>
      <c r="FG98">
        <v>193.42292103638729</v>
      </c>
      <c r="FH98">
        <v>14.497257419786742</v>
      </c>
      <c r="FI98">
        <v>0</v>
      </c>
      <c r="FJ98">
        <v>1.011879340266123</v>
      </c>
      <c r="FK98">
        <v>0.29886742785508991</v>
      </c>
      <c r="FL98">
        <v>1</v>
      </c>
      <c r="FM98">
        <v>0.25899434239561064</v>
      </c>
      <c r="FN98">
        <v>4.6168415173518396</v>
      </c>
      <c r="FO98">
        <v>4.6788496916239009</v>
      </c>
      <c r="FP98">
        <v>0.16096392448556368</v>
      </c>
      <c r="FQ98">
        <v>0.2</v>
      </c>
      <c r="FR98">
        <v>0</v>
      </c>
      <c r="FS98">
        <v>1.6769984840944483</v>
      </c>
      <c r="FT98">
        <v>0</v>
      </c>
      <c r="FU98">
        <v>0</v>
      </c>
      <c r="FV98">
        <v>0</v>
      </c>
      <c r="FW98">
        <v>2.9858227651899303</v>
      </c>
      <c r="FX98">
        <v>2.3865761258962351E-2</v>
      </c>
      <c r="FY98">
        <v>193.42292103638724</v>
      </c>
      <c r="FZ98">
        <v>14.497257419787376</v>
      </c>
      <c r="GA98">
        <v>0</v>
      </c>
      <c r="GB98">
        <v>1.0118793402661228</v>
      </c>
      <c r="GC98">
        <v>0.29886742785508968</v>
      </c>
      <c r="GD98">
        <v>1</v>
      </c>
      <c r="GE98">
        <v>0.31371354675120156</v>
      </c>
      <c r="GF98">
        <v>4.616841517351487</v>
      </c>
      <c r="GG98">
        <v>4.6788496916235927</v>
      </c>
      <c r="GH98">
        <v>0.16096392448556676</v>
      </c>
      <c r="GI98">
        <v>0.2</v>
      </c>
      <c r="GJ98">
        <v>0</v>
      </c>
      <c r="GK98">
        <v>4.2997191686207845</v>
      </c>
      <c r="GL98">
        <v>0</v>
      </c>
      <c r="GM98">
        <v>0</v>
      </c>
      <c r="GN98">
        <v>0</v>
      </c>
      <c r="GO98">
        <v>7.6554627206619807</v>
      </c>
      <c r="GP98">
        <v>6.1190318376650434E-2</v>
      </c>
      <c r="GQ98">
        <v>193.42292103638738</v>
      </c>
      <c r="GR98">
        <v>14.497257419786274</v>
      </c>
      <c r="GS98">
        <v>0</v>
      </c>
      <c r="GT98">
        <v>1.011879340266123</v>
      </c>
      <c r="GU98">
        <v>0.29886742785509024</v>
      </c>
      <c r="GV98">
        <v>1</v>
      </c>
      <c r="GW98">
        <v>0.80434190204443212</v>
      </c>
      <c r="GX98">
        <v>4.6168415173520234</v>
      </c>
      <c r="GY98">
        <v>4.6788496916240891</v>
      </c>
      <c r="GZ98">
        <v>0.1609639244855634</v>
      </c>
      <c r="HA98">
        <v>0.2</v>
      </c>
      <c r="HB98">
        <v>0</v>
      </c>
    </row>
    <row r="99" spans="1:210">
      <c r="A99">
        <v>2115</v>
      </c>
      <c r="B99">
        <v>4.0920462664930586</v>
      </c>
      <c r="C99">
        <v>24.746349672465868</v>
      </c>
      <c r="D99">
        <v>8.4848324244726374</v>
      </c>
      <c r="E99">
        <v>1.1119399999999999</v>
      </c>
      <c r="F99">
        <v>-10.010698020054086</v>
      </c>
      <c r="G99">
        <v>1.0173789839248575</v>
      </c>
      <c r="H99">
        <v>0</v>
      </c>
      <c r="I99">
        <v>0.52193384396833353</v>
      </c>
      <c r="J99">
        <v>5.2631578947368363E-2</v>
      </c>
      <c r="K99">
        <v>1.656276683059289</v>
      </c>
      <c r="L99">
        <v>2.6204891338552421</v>
      </c>
      <c r="M99">
        <v>13.283532085355503</v>
      </c>
      <c r="N99">
        <v>0.14406480080029413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0.24846412651767386</v>
      </c>
      <c r="AF99">
        <v>0.44986205286876041</v>
      </c>
      <c r="AG99">
        <v>3.0181707027680639E-3</v>
      </c>
      <c r="AH99">
        <v>3.9519382185000021E-2</v>
      </c>
      <c r="AI99">
        <v>2.8816491516578457</v>
      </c>
      <c r="AJ99">
        <v>143.00436467924837</v>
      </c>
      <c r="AK99">
        <v>5.652623650021088E-2</v>
      </c>
      <c r="AL99">
        <v>0</v>
      </c>
      <c r="AM99">
        <v>0</v>
      </c>
      <c r="AN99">
        <v>0</v>
      </c>
      <c r="AO99">
        <v>0.10234478976633793</v>
      </c>
      <c r="AP99">
        <v>6.8664170289513401E-4</v>
      </c>
      <c r="AQ99">
        <v>143.00436467927062</v>
      </c>
      <c r="AR99">
        <v>1.6600837281521119</v>
      </c>
      <c r="AS99">
        <v>0</v>
      </c>
      <c r="AT99">
        <v>0.99742477319550327</v>
      </c>
      <c r="AU99">
        <v>9.9050555751717404</v>
      </c>
      <c r="AV99">
        <v>1</v>
      </c>
      <c r="AW99">
        <v>8.9907624695778482E-3</v>
      </c>
      <c r="AX99">
        <v>2.8816491516205436</v>
      </c>
      <c r="AY99">
        <v>2.8837907611792568</v>
      </c>
      <c r="AZ99">
        <v>0.1519437558079241</v>
      </c>
      <c r="BA99">
        <v>0.2</v>
      </c>
      <c r="BB99">
        <v>0</v>
      </c>
      <c r="BC99">
        <v>1.7093243740638777E-2</v>
      </c>
      <c r="BD99">
        <v>0</v>
      </c>
      <c r="BE99">
        <v>0</v>
      </c>
      <c r="BF99">
        <v>0</v>
      </c>
      <c r="BG99">
        <v>3.0948539039104071E-2</v>
      </c>
      <c r="BH99">
        <v>2.0763692608459519E-4</v>
      </c>
      <c r="BI99">
        <v>143.00436467927673</v>
      </c>
      <c r="BJ99">
        <v>1.6600837281557932</v>
      </c>
      <c r="BK99">
        <v>0</v>
      </c>
      <c r="BL99">
        <v>0.99742477319550682</v>
      </c>
      <c r="BM99">
        <v>9.9050555751721507</v>
      </c>
      <c r="BN99">
        <v>1</v>
      </c>
      <c r="BO99">
        <v>2.7187604167864515E-3</v>
      </c>
      <c r="BP99">
        <v>2.8816491516110165</v>
      </c>
      <c r="BQ99">
        <v>2.8837907611696822</v>
      </c>
      <c r="BR99">
        <v>0.15194375580792482</v>
      </c>
      <c r="BS99">
        <v>0.2</v>
      </c>
      <c r="BT99">
        <v>0</v>
      </c>
      <c r="BU99">
        <v>0.17484464627682475</v>
      </c>
      <c r="BV99">
        <v>0</v>
      </c>
      <c r="BW99">
        <v>0</v>
      </c>
      <c r="BX99">
        <v>0</v>
      </c>
      <c r="BY99">
        <v>0.31656872406331954</v>
      </c>
      <c r="BZ99">
        <v>2.1238920737883349E-3</v>
      </c>
      <c r="CA99">
        <v>143.00436467923845</v>
      </c>
      <c r="CB99">
        <v>1.6600837281312879</v>
      </c>
      <c r="CC99">
        <v>0</v>
      </c>
      <c r="CD99">
        <v>0.99742477319550982</v>
      </c>
      <c r="CE99">
        <v>9.9050555751696301</v>
      </c>
      <c r="CF99">
        <v>1</v>
      </c>
      <c r="CG99">
        <v>2.780985929863581E-2</v>
      </c>
      <c r="CH99">
        <v>2.8816491516744742</v>
      </c>
      <c r="CI99">
        <v>2.8837907612334255</v>
      </c>
      <c r="CJ99">
        <v>0.15194375580792582</v>
      </c>
      <c r="CK99">
        <v>0.2</v>
      </c>
      <c r="CL99">
        <v>0</v>
      </c>
      <c r="CM99">
        <v>6.4260321967273057</v>
      </c>
      <c r="CN99">
        <v>13.564764627010362</v>
      </c>
      <c r="CO99">
        <v>3.6134452307607715E-2</v>
      </c>
      <c r="CP99">
        <v>1.3980603962206806</v>
      </c>
      <c r="CQ99">
        <v>2.962983536802211</v>
      </c>
      <c r="CR99">
        <v>285.59167249728097</v>
      </c>
      <c r="CS99">
        <v>0.84135319910205841</v>
      </c>
      <c r="CT99">
        <v>0</v>
      </c>
      <c r="CU99">
        <v>0</v>
      </c>
      <c r="CV99">
        <v>0</v>
      </c>
      <c r="CW99">
        <v>1.7760194416414834</v>
      </c>
      <c r="CX99">
        <v>4.7310433741849112E-3</v>
      </c>
      <c r="CY99">
        <v>285.59167249895751</v>
      </c>
      <c r="CZ99">
        <v>6.7720764771842639</v>
      </c>
      <c r="DA99">
        <v>0</v>
      </c>
      <c r="DB99">
        <v>1.0096955611072795</v>
      </c>
      <c r="DC99">
        <v>1.2632996665245568</v>
      </c>
      <c r="DD99">
        <v>1</v>
      </c>
      <c r="DE99">
        <v>0.18304648201066234</v>
      </c>
      <c r="DF99">
        <v>2.9629835368020117</v>
      </c>
      <c r="DG99">
        <v>2.9978114218953138</v>
      </c>
      <c r="DH99">
        <v>0.15970196651234669</v>
      </c>
      <c r="DI99">
        <v>0.2</v>
      </c>
      <c r="DJ99">
        <v>0</v>
      </c>
      <c r="DK99">
        <v>1.0995190340343626</v>
      </c>
      <c r="DL99">
        <v>0</v>
      </c>
      <c r="DM99">
        <v>0</v>
      </c>
      <c r="DN99">
        <v>0</v>
      </c>
      <c r="DO99">
        <v>2.3209838424385874</v>
      </c>
      <c r="DP99">
        <v>6.1827449474340795E-3</v>
      </c>
      <c r="DQ99">
        <v>285.59167249910354</v>
      </c>
      <c r="DR99">
        <v>6.7720764771832069</v>
      </c>
      <c r="DS99">
        <v>0</v>
      </c>
      <c r="DT99">
        <v>1.009695561107276</v>
      </c>
      <c r="DU99">
        <v>1.2632996665255267</v>
      </c>
      <c r="DV99">
        <v>1</v>
      </c>
      <c r="DW99">
        <v>0.23921355656406082</v>
      </c>
      <c r="DX99">
        <v>2.9629835368019859</v>
      </c>
      <c r="DY99">
        <v>2.9978114218952796</v>
      </c>
      <c r="DZ99">
        <v>0.15970196651234692</v>
      </c>
      <c r="EA99">
        <v>0.2</v>
      </c>
      <c r="EB99">
        <v>0</v>
      </c>
      <c r="EC99">
        <v>4.4851599635909603</v>
      </c>
      <c r="ED99">
        <v>0</v>
      </c>
      <c r="EE99">
        <v>0</v>
      </c>
      <c r="EF99">
        <v>0</v>
      </c>
      <c r="EG99">
        <v>9.4677613429304426</v>
      </c>
      <c r="EH99">
        <v>2.5220663985988719E-2</v>
      </c>
      <c r="EI99">
        <v>285.59167249651966</v>
      </c>
      <c r="EJ99">
        <v>6.7720764772013267</v>
      </c>
      <c r="EK99">
        <v>0</v>
      </c>
      <c r="EL99">
        <v>1.0096955611072731</v>
      </c>
      <c r="EM99">
        <v>1.2632996665083707</v>
      </c>
      <c r="EN99">
        <v>1</v>
      </c>
      <c r="EO99">
        <v>0.97580035764597373</v>
      </c>
      <c r="EP99">
        <v>2.962983536802255</v>
      </c>
      <c r="EQ99">
        <v>2.9978114218955634</v>
      </c>
      <c r="ER99">
        <v>0.15970196651234719</v>
      </c>
      <c r="ES99">
        <v>0.2</v>
      </c>
      <c r="ET99">
        <v>0</v>
      </c>
      <c r="EU99">
        <v>7.496610350812734</v>
      </c>
      <c r="EV99">
        <v>13.369404564087011</v>
      </c>
      <c r="EW99">
        <v>0.10491217778991832</v>
      </c>
      <c r="EX99">
        <v>1.4011158505958188</v>
      </c>
      <c r="EY99">
        <v>4.6155011680322247</v>
      </c>
      <c r="EZ99">
        <v>196.64990706928694</v>
      </c>
      <c r="FA99">
        <v>1.4099560382092478</v>
      </c>
      <c r="FB99">
        <v>0</v>
      </c>
      <c r="FC99">
        <v>0</v>
      </c>
      <c r="FD99">
        <v>0</v>
      </c>
      <c r="FE99">
        <v>2.514506131474914</v>
      </c>
      <c r="FF99">
        <v>1.9731792321384237E-2</v>
      </c>
      <c r="FG99">
        <v>196.64990706928688</v>
      </c>
      <c r="FH99">
        <v>14.666767251668887</v>
      </c>
      <c r="FI99">
        <v>0</v>
      </c>
      <c r="FJ99">
        <v>1.0116925448016663</v>
      </c>
      <c r="FK99">
        <v>0.29834363627213967</v>
      </c>
      <c r="FL99">
        <v>1</v>
      </c>
      <c r="FM99">
        <v>0.2635206661853649</v>
      </c>
      <c r="FN99">
        <v>4.6155011680321856</v>
      </c>
      <c r="FO99">
        <v>4.6762951524456167</v>
      </c>
      <c r="FP99">
        <v>0.16062974798509971</v>
      </c>
      <c r="FQ99">
        <v>0.2</v>
      </c>
      <c r="FR99">
        <v>0</v>
      </c>
      <c r="FS99">
        <v>1.707845451057225</v>
      </c>
      <c r="FT99">
        <v>0</v>
      </c>
      <c r="FU99">
        <v>0</v>
      </c>
      <c r="FV99">
        <v>0</v>
      </c>
      <c r="FW99">
        <v>3.0457601101868574</v>
      </c>
      <c r="FX99">
        <v>2.3900640051216893E-2</v>
      </c>
      <c r="FY99">
        <v>196.64990706928691</v>
      </c>
      <c r="FZ99">
        <v>14.666767251669558</v>
      </c>
      <c r="GA99">
        <v>0</v>
      </c>
      <c r="GB99">
        <v>1.0116925448016683</v>
      </c>
      <c r="GC99">
        <v>0.29834363627213961</v>
      </c>
      <c r="GD99">
        <v>1</v>
      </c>
      <c r="GE99">
        <v>0.31919617265219236</v>
      </c>
      <c r="GF99">
        <v>4.6155011680317841</v>
      </c>
      <c r="GG99">
        <v>4.6762951524453023</v>
      </c>
      <c r="GH99">
        <v>0.16062974798510404</v>
      </c>
      <c r="GI99">
        <v>0.2</v>
      </c>
      <c r="GJ99">
        <v>0</v>
      </c>
      <c r="GK99">
        <v>4.3788088615463368</v>
      </c>
      <c r="GL99">
        <v>0</v>
      </c>
      <c r="GM99">
        <v>0</v>
      </c>
      <c r="GN99">
        <v>0</v>
      </c>
      <c r="GO99">
        <v>7.8091383224253681</v>
      </c>
      <c r="GP99">
        <v>6.1279745417317191E-2</v>
      </c>
      <c r="GQ99">
        <v>196.64990706928708</v>
      </c>
      <c r="GR99">
        <v>14.666767251668462</v>
      </c>
      <c r="GS99">
        <v>0</v>
      </c>
      <c r="GT99">
        <v>1.0116925448016696</v>
      </c>
      <c r="GU99">
        <v>0.29834363627214017</v>
      </c>
      <c r="GV99">
        <v>1</v>
      </c>
      <c r="GW99">
        <v>0.81839901175827501</v>
      </c>
      <c r="GX99">
        <v>4.6155011680323303</v>
      </c>
      <c r="GY99">
        <v>4.6762951524458085</v>
      </c>
      <c r="GZ99">
        <v>0.16062974798510068</v>
      </c>
      <c r="HA99">
        <v>0.2</v>
      </c>
      <c r="HB99">
        <v>0</v>
      </c>
    </row>
    <row r="100" spans="1:210">
      <c r="A100">
        <v>2116</v>
      </c>
      <c r="B100">
        <v>4.0920462664930586</v>
      </c>
      <c r="C100">
        <v>25.21894076115224</v>
      </c>
      <c r="D100">
        <v>8.6330236015898834</v>
      </c>
      <c r="E100">
        <v>1.1119399999999999</v>
      </c>
      <c r="F100">
        <v>-10.190382028647166</v>
      </c>
      <c r="G100">
        <v>1.0171147368648317</v>
      </c>
      <c r="H100">
        <v>0</v>
      </c>
      <c r="I100">
        <v>0.53123805913615407</v>
      </c>
      <c r="J100">
        <v>5.2631578947368363E-2</v>
      </c>
      <c r="K100">
        <v>1.6846931198881541</v>
      </c>
      <c r="L100">
        <v>2.6637930848105902</v>
      </c>
      <c r="M100">
        <v>13.512747865424783</v>
      </c>
      <c r="N100">
        <v>0.14412359356606794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0.24848256472167177</v>
      </c>
      <c r="AF100">
        <v>0.4504397464129386</v>
      </c>
      <c r="AG100">
        <v>2.9286755868947701E-3</v>
      </c>
      <c r="AH100">
        <v>3.9566013567296422E-2</v>
      </c>
      <c r="AI100">
        <v>2.8980579283971535</v>
      </c>
      <c r="AJ100">
        <v>148.22342615298325</v>
      </c>
      <c r="AK100">
        <v>5.6530431239686589E-2</v>
      </c>
      <c r="AL100">
        <v>0</v>
      </c>
      <c r="AM100">
        <v>0</v>
      </c>
      <c r="AN100">
        <v>0</v>
      </c>
      <c r="AO100">
        <v>0.1024762165536201</v>
      </c>
      <c r="AP100">
        <v>6.6628133073073762E-4</v>
      </c>
      <c r="AQ100">
        <v>148.22342615300627</v>
      </c>
      <c r="AR100">
        <v>1.6556318979666986</v>
      </c>
      <c r="AS100">
        <v>0</v>
      </c>
      <c r="AT100">
        <v>0.99731830984792025</v>
      </c>
      <c r="AU100">
        <v>10.243327981864489</v>
      </c>
      <c r="AV100">
        <v>1</v>
      </c>
      <c r="AW100">
        <v>9.0013712306132275E-3</v>
      </c>
      <c r="AX100">
        <v>2.8980579283596448</v>
      </c>
      <c r="AY100">
        <v>2.9001185183249225</v>
      </c>
      <c r="AZ100">
        <v>0.15176087455983239</v>
      </c>
      <c r="BA100">
        <v>0.2</v>
      </c>
      <c r="BB100">
        <v>0</v>
      </c>
      <c r="BC100">
        <v>1.7094512208322206E-2</v>
      </c>
      <c r="BD100">
        <v>0</v>
      </c>
      <c r="BE100">
        <v>0</v>
      </c>
      <c r="BF100">
        <v>0</v>
      </c>
      <c r="BG100">
        <v>3.098828182489987E-2</v>
      </c>
      <c r="BH100">
        <v>2.0148005406192486E-4</v>
      </c>
      <c r="BI100">
        <v>148.22342615301253</v>
      </c>
      <c r="BJ100">
        <v>1.6556318979703597</v>
      </c>
      <c r="BK100">
        <v>0</v>
      </c>
      <c r="BL100">
        <v>0.99731830984791403</v>
      </c>
      <c r="BM100">
        <v>10.243327981864907</v>
      </c>
      <c r="BN100">
        <v>1</v>
      </c>
      <c r="BO100">
        <v>2.721968451663591E-3</v>
      </c>
      <c r="BP100">
        <v>2.8980579283501231</v>
      </c>
      <c r="BQ100">
        <v>2.9001185183152876</v>
      </c>
      <c r="BR100">
        <v>0.15176087455982945</v>
      </c>
      <c r="BS100">
        <v>0.2</v>
      </c>
      <c r="BT100">
        <v>0</v>
      </c>
      <c r="BU100">
        <v>0.17485762127366322</v>
      </c>
      <c r="BV100">
        <v>0</v>
      </c>
      <c r="BW100">
        <v>0</v>
      </c>
      <c r="BX100">
        <v>0</v>
      </c>
      <c r="BY100">
        <v>0.31697524803441945</v>
      </c>
      <c r="BZ100">
        <v>2.0609142021021081E-3</v>
      </c>
      <c r="CA100">
        <v>148.22342615297296</v>
      </c>
      <c r="CB100">
        <v>1.6556318979459312</v>
      </c>
      <c r="CC100">
        <v>0</v>
      </c>
      <c r="CD100">
        <v>0.9973183098479208</v>
      </c>
      <c r="CE100">
        <v>10.24332798186231</v>
      </c>
      <c r="CF100">
        <v>1</v>
      </c>
      <c r="CG100">
        <v>2.7842673885019629E-2</v>
      </c>
      <c r="CH100">
        <v>2.8980579284138743</v>
      </c>
      <c r="CI100">
        <v>2.9001185183794207</v>
      </c>
      <c r="CJ100">
        <v>0.15176087455983617</v>
      </c>
      <c r="CK100">
        <v>0.2</v>
      </c>
      <c r="CL100">
        <v>0</v>
      </c>
      <c r="CM100">
        <v>6.5310502971476661</v>
      </c>
      <c r="CN100">
        <v>13.807571820509505</v>
      </c>
      <c r="CO100">
        <v>3.6134307105794669E-2</v>
      </c>
      <c r="CP100">
        <v>1.4202012912801549</v>
      </c>
      <c r="CQ100">
        <v>2.9638705360730064</v>
      </c>
      <c r="CR100">
        <v>290.36883149202919</v>
      </c>
      <c r="CS100">
        <v>0.85510310138192047</v>
      </c>
      <c r="CT100">
        <v>0</v>
      </c>
      <c r="CU100">
        <v>0</v>
      </c>
      <c r="CV100">
        <v>0</v>
      </c>
      <c r="CW100">
        <v>1.8078099155702314</v>
      </c>
      <c r="CX100">
        <v>4.7310243630741371E-3</v>
      </c>
      <c r="CY100">
        <v>290.36883149373381</v>
      </c>
      <c r="CZ100">
        <v>6.8367811240858174</v>
      </c>
      <c r="DA100">
        <v>0</v>
      </c>
      <c r="DB100">
        <v>1.0095546243636717</v>
      </c>
      <c r="DC100">
        <v>1.2623856594767342</v>
      </c>
      <c r="DD100">
        <v>1</v>
      </c>
      <c r="DE100">
        <v>0.18594536460554628</v>
      </c>
      <c r="DF100">
        <v>2.9638705360728301</v>
      </c>
      <c r="DG100">
        <v>2.9980892248797293</v>
      </c>
      <c r="DH100">
        <v>0.15940300582405606</v>
      </c>
      <c r="DI100">
        <v>0.2</v>
      </c>
      <c r="DJ100">
        <v>0</v>
      </c>
      <c r="DK100">
        <v>1.1174880383585484</v>
      </c>
      <c r="DL100">
        <v>0</v>
      </c>
      <c r="DM100">
        <v>0</v>
      </c>
      <c r="DN100">
        <v>0</v>
      </c>
      <c r="DO100">
        <v>2.3625290950422961</v>
      </c>
      <c r="DP100">
        <v>6.1827201028406623E-3</v>
      </c>
      <c r="DQ100">
        <v>290.36883149388223</v>
      </c>
      <c r="DR100">
        <v>6.8367811240847756</v>
      </c>
      <c r="DS100">
        <v>0</v>
      </c>
      <c r="DT100">
        <v>1.0095546243636755</v>
      </c>
      <c r="DU100">
        <v>1.2623856594777028</v>
      </c>
      <c r="DV100">
        <v>1</v>
      </c>
      <c r="DW100">
        <v>0.24300194958842647</v>
      </c>
      <c r="DX100">
        <v>2.9638705360727666</v>
      </c>
      <c r="DY100">
        <v>2.9980892248796938</v>
      </c>
      <c r="DZ100">
        <v>0.15940300582405822</v>
      </c>
      <c r="EA100">
        <v>0.2</v>
      </c>
      <c r="EB100">
        <v>0</v>
      </c>
      <c r="EC100">
        <v>4.5584591574071904</v>
      </c>
      <c r="ED100">
        <v>0</v>
      </c>
      <c r="EE100">
        <v>0</v>
      </c>
      <c r="EF100">
        <v>0</v>
      </c>
      <c r="EG100">
        <v>9.6372328098969628</v>
      </c>
      <c r="EH100">
        <v>2.5220562639879863E-2</v>
      </c>
      <c r="EI100">
        <v>290.36883149125521</v>
      </c>
      <c r="EJ100">
        <v>6.8367811241030321</v>
      </c>
      <c r="EK100">
        <v>0</v>
      </c>
      <c r="EL100">
        <v>1.0095546243636702</v>
      </c>
      <c r="EM100">
        <v>1.2623856594605594</v>
      </c>
      <c r="EN100">
        <v>1</v>
      </c>
      <c r="EO100">
        <v>0.99125397708618046</v>
      </c>
      <c r="EP100">
        <v>2.9638705360731028</v>
      </c>
      <c r="EQ100">
        <v>2.9980892248799789</v>
      </c>
      <c r="ER100">
        <v>0.15940300582405492</v>
      </c>
      <c r="ES100">
        <v>0.2</v>
      </c>
      <c r="ET100">
        <v>0</v>
      </c>
      <c r="EU100">
        <v>7.6324099520909003</v>
      </c>
      <c r="EV100">
        <v>13.633860913965091</v>
      </c>
      <c r="EW100">
        <v>0.10506061087337851</v>
      </c>
      <c r="EX100">
        <v>1.4252532682050953</v>
      </c>
      <c r="EY100">
        <v>4.6142024945919875</v>
      </c>
      <c r="EZ100">
        <v>199.886773575088</v>
      </c>
      <c r="FA100">
        <v>1.435497110620428</v>
      </c>
      <c r="FB100">
        <v>0</v>
      </c>
      <c r="FC100">
        <v>0</v>
      </c>
      <c r="FD100">
        <v>0</v>
      </c>
      <c r="FE100">
        <v>2.5642448546983609</v>
      </c>
      <c r="FF100">
        <v>1.9759709488277127E-2</v>
      </c>
      <c r="FG100">
        <v>199.88677357508803</v>
      </c>
      <c r="FH100">
        <v>14.835549460636559</v>
      </c>
      <c r="FI100">
        <v>0</v>
      </c>
      <c r="FJ100">
        <v>1.0115077989628878</v>
      </c>
      <c r="FK100">
        <v>0.29783821655536008</v>
      </c>
      <c r="FL100">
        <v>1</v>
      </c>
      <c r="FM100">
        <v>0.26806041096498523</v>
      </c>
      <c r="FN100">
        <v>4.6142024945919689</v>
      </c>
      <c r="FO100">
        <v>4.6737954948360017</v>
      </c>
      <c r="FP100">
        <v>0.16029959738178925</v>
      </c>
      <c r="FQ100">
        <v>0.2</v>
      </c>
      <c r="FR100">
        <v>0</v>
      </c>
      <c r="FS100">
        <v>1.7387827307669637</v>
      </c>
      <c r="FT100">
        <v>0</v>
      </c>
      <c r="FU100">
        <v>0</v>
      </c>
      <c r="FV100">
        <v>0</v>
      </c>
      <c r="FW100">
        <v>3.1060074157031696</v>
      </c>
      <c r="FX100">
        <v>2.3934455436372421E-2</v>
      </c>
      <c r="FY100">
        <v>199.88677357508797</v>
      </c>
      <c r="FZ100">
        <v>14.835549460637178</v>
      </c>
      <c r="GA100">
        <v>0</v>
      </c>
      <c r="GB100">
        <v>1.0115077989628838</v>
      </c>
      <c r="GC100">
        <v>0.29783821655535997</v>
      </c>
      <c r="GD100">
        <v>1</v>
      </c>
      <c r="GE100">
        <v>0.32469505507173391</v>
      </c>
      <c r="GF100">
        <v>4.6142024945916464</v>
      </c>
      <c r="GG100">
        <v>4.6737954948356828</v>
      </c>
      <c r="GH100">
        <v>0.16029959738179039</v>
      </c>
      <c r="GI100">
        <v>0.2</v>
      </c>
      <c r="GJ100">
        <v>0</v>
      </c>
      <c r="GK100">
        <v>4.4581301107034719</v>
      </c>
      <c r="GL100">
        <v>0</v>
      </c>
      <c r="GM100">
        <v>0</v>
      </c>
      <c r="GN100">
        <v>0</v>
      </c>
      <c r="GO100">
        <v>7.9636086435634938</v>
      </c>
      <c r="GP100">
        <v>6.1366445948728955E-2</v>
      </c>
      <c r="GQ100">
        <v>199.88677357508823</v>
      </c>
      <c r="GR100">
        <v>14.835549460636075</v>
      </c>
      <c r="GS100">
        <v>0</v>
      </c>
      <c r="GT100">
        <v>1.0115077989628842</v>
      </c>
      <c r="GU100">
        <v>0.29783821655536041</v>
      </c>
      <c r="GV100">
        <v>1</v>
      </c>
      <c r="GW100">
        <v>0.83249780216836899</v>
      </c>
      <c r="GX100">
        <v>4.6142024945921678</v>
      </c>
      <c r="GY100">
        <v>4.6737954948361935</v>
      </c>
      <c r="GZ100">
        <v>0.16029959738178842</v>
      </c>
      <c r="HA100">
        <v>0.2</v>
      </c>
      <c r="HB100">
        <v>0</v>
      </c>
    </row>
    <row r="101" spans="1:210">
      <c r="A101">
        <v>2117</v>
      </c>
      <c r="B101">
        <v>4.0920462664930586</v>
      </c>
      <c r="C101">
        <v>25.693909278331073</v>
      </c>
      <c r="D101">
        <v>8.7815842995968438</v>
      </c>
      <c r="E101">
        <v>1.1119399999999999</v>
      </c>
      <c r="F101">
        <v>-10.370735529681234</v>
      </c>
      <c r="G101">
        <v>1.0168530066633981</v>
      </c>
      <c r="H101">
        <v>0</v>
      </c>
      <c r="I101">
        <v>0.54057226496973387</v>
      </c>
      <c r="J101">
        <v>5.2631578947368363E-2</v>
      </c>
      <c r="K101">
        <v>1.7131780553092881</v>
      </c>
      <c r="L101">
        <v>2.7072294167561997</v>
      </c>
      <c r="M101">
        <v>13.742564036632066</v>
      </c>
      <c r="N101">
        <v>0.14418057023682518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0.24850120805126788</v>
      </c>
      <c r="AF101">
        <v>0.45101406922393561</v>
      </c>
      <c r="AG101">
        <v>2.8418732187967138E-3</v>
      </c>
      <c r="AH101">
        <v>3.9612710052106093E-2</v>
      </c>
      <c r="AI101">
        <v>2.9143222124131016</v>
      </c>
      <c r="AJ101">
        <v>153.61834679965108</v>
      </c>
      <c r="AK101">
        <v>5.6534672645770459E-2</v>
      </c>
      <c r="AL101">
        <v>0</v>
      </c>
      <c r="AM101">
        <v>0</v>
      </c>
      <c r="AN101">
        <v>0</v>
      </c>
      <c r="AO101">
        <v>0.10260687649031602</v>
      </c>
      <c r="AP101">
        <v>6.4653356570488411E-4</v>
      </c>
      <c r="AQ101">
        <v>153.61834679967504</v>
      </c>
      <c r="AR101">
        <v>1.6510169350543149</v>
      </c>
      <c r="AS101">
        <v>0</v>
      </c>
      <c r="AT101">
        <v>0.99721256704582018</v>
      </c>
      <c r="AU101">
        <v>10.594748585664489</v>
      </c>
      <c r="AV101">
        <v>1</v>
      </c>
      <c r="AW101">
        <v>9.0119948026401199E-3</v>
      </c>
      <c r="AX101">
        <v>2.9143222123753958</v>
      </c>
      <c r="AY101">
        <v>2.9162807137189293</v>
      </c>
      <c r="AZ101">
        <v>0.15158003527737191</v>
      </c>
      <c r="BA101">
        <v>0.2</v>
      </c>
      <c r="BB101">
        <v>0</v>
      </c>
      <c r="BC101">
        <v>1.709579478774902E-2</v>
      </c>
      <c r="BD101">
        <v>0</v>
      </c>
      <c r="BE101">
        <v>0</v>
      </c>
      <c r="BF101">
        <v>0</v>
      </c>
      <c r="BG101">
        <v>3.1027792719015047E-2</v>
      </c>
      <c r="BH101">
        <v>1.9550843129313543E-4</v>
      </c>
      <c r="BI101">
        <v>153.61834679968143</v>
      </c>
      <c r="BJ101">
        <v>1.651016935057966</v>
      </c>
      <c r="BK101">
        <v>0</v>
      </c>
      <c r="BL101">
        <v>0.99721256704582029</v>
      </c>
      <c r="BM101">
        <v>10.594748585664911</v>
      </c>
      <c r="BN101">
        <v>1</v>
      </c>
      <c r="BO101">
        <v>2.7251809653085456E-3</v>
      </c>
      <c r="BP101">
        <v>2.914322212365775</v>
      </c>
      <c r="BQ101">
        <v>2.9162807137092326</v>
      </c>
      <c r="BR101">
        <v>0.15158003527737082</v>
      </c>
      <c r="BS101">
        <v>0.2</v>
      </c>
      <c r="BT101">
        <v>0</v>
      </c>
      <c r="BU101">
        <v>0.17487074061774696</v>
      </c>
      <c r="BV101">
        <v>0</v>
      </c>
      <c r="BW101">
        <v>0</v>
      </c>
      <c r="BX101">
        <v>0</v>
      </c>
      <c r="BY101">
        <v>0.31737940001460202</v>
      </c>
      <c r="BZ101">
        <v>1.9998312217986937E-3</v>
      </c>
      <c r="CA101">
        <v>153.61834679964051</v>
      </c>
      <c r="CB101">
        <v>1.6510169350336141</v>
      </c>
      <c r="CC101">
        <v>0</v>
      </c>
      <c r="CD101">
        <v>0.99721256704582539</v>
      </c>
      <c r="CE101">
        <v>10.594748585662234</v>
      </c>
      <c r="CF101">
        <v>1</v>
      </c>
      <c r="CG101">
        <v>2.7875534284157205E-2</v>
      </c>
      <c r="CH101">
        <v>2.9143222124299415</v>
      </c>
      <c r="CI101">
        <v>2.9162807137737508</v>
      </c>
      <c r="CJ101">
        <v>0.15158003527737715</v>
      </c>
      <c r="CK101">
        <v>0.2</v>
      </c>
      <c r="CL101">
        <v>0</v>
      </c>
      <c r="CM101">
        <v>6.6363639779548418</v>
      </c>
      <c r="CN101">
        <v>14.051568920960632</v>
      </c>
      <c r="CO101">
        <v>3.6134180334546434E-2</v>
      </c>
      <c r="CP101">
        <v>1.4424184852989568</v>
      </c>
      <c r="CQ101">
        <v>2.9647281144232975</v>
      </c>
      <c r="CR101">
        <v>295.15929984492442</v>
      </c>
      <c r="CS101">
        <v>0.86889170367079449</v>
      </c>
      <c r="CT101">
        <v>0</v>
      </c>
      <c r="CU101">
        <v>0</v>
      </c>
      <c r="CV101">
        <v>0</v>
      </c>
      <c r="CW101">
        <v>1.8397561826836375</v>
      </c>
      <c r="CX101">
        <v>4.7310077650565769E-3</v>
      </c>
      <c r="CY101">
        <v>295.15929984665718</v>
      </c>
      <c r="CZ101">
        <v>6.901146624900762</v>
      </c>
      <c r="DA101">
        <v>0</v>
      </c>
      <c r="DB101">
        <v>1.0094145914059156</v>
      </c>
      <c r="DC101">
        <v>1.2615060633531248</v>
      </c>
      <c r="DD101">
        <v>1</v>
      </c>
      <c r="DE101">
        <v>0.18885423693772826</v>
      </c>
      <c r="DF101">
        <v>2.9647281144232025</v>
      </c>
      <c r="DG101">
        <v>2.998337451189351</v>
      </c>
      <c r="DH101">
        <v>0.15910721162570926</v>
      </c>
      <c r="DI101">
        <v>0.2</v>
      </c>
      <c r="DJ101">
        <v>0</v>
      </c>
      <c r="DK101">
        <v>1.1355076176333674</v>
      </c>
      <c r="DL101">
        <v>0</v>
      </c>
      <c r="DM101">
        <v>0</v>
      </c>
      <c r="DN101">
        <v>0</v>
      </c>
      <c r="DO101">
        <v>2.4042779453408691</v>
      </c>
      <c r="DP101">
        <v>6.1826984117883746E-3</v>
      </c>
      <c r="DQ101">
        <v>295.15929984680815</v>
      </c>
      <c r="DR101">
        <v>6.901146624899714</v>
      </c>
      <c r="DS101">
        <v>0</v>
      </c>
      <c r="DT101">
        <v>1.0094145914059163</v>
      </c>
      <c r="DU101">
        <v>1.2615060633540931</v>
      </c>
      <c r="DV101">
        <v>1</v>
      </c>
      <c r="DW101">
        <v>0.24680339766067905</v>
      </c>
      <c r="DX101">
        <v>2.9647281144231568</v>
      </c>
      <c r="DY101">
        <v>2.9983374511893137</v>
      </c>
      <c r="DZ101">
        <v>0.15910721162571045</v>
      </c>
      <c r="EA101">
        <v>0.2</v>
      </c>
      <c r="EB101">
        <v>0</v>
      </c>
      <c r="EC101">
        <v>4.6319646566505677</v>
      </c>
      <c r="ED101">
        <v>0</v>
      </c>
      <c r="EE101">
        <v>0</v>
      </c>
      <c r="EF101">
        <v>0</v>
      </c>
      <c r="EG101">
        <v>9.8075347929358916</v>
      </c>
      <c r="EH101">
        <v>2.5220474157701483E-2</v>
      </c>
      <c r="EI101">
        <v>295.15929984413754</v>
      </c>
      <c r="EJ101">
        <v>6.9011466249181668</v>
      </c>
      <c r="EK101">
        <v>0</v>
      </c>
      <c r="EL101">
        <v>1.0094145914059198</v>
      </c>
      <c r="EM101">
        <v>1.261506063336961</v>
      </c>
      <c r="EN101">
        <v>1</v>
      </c>
      <c r="EO101">
        <v>1.0067608507005255</v>
      </c>
      <c r="EP101">
        <v>2.964728114423421</v>
      </c>
      <c r="EQ101">
        <v>2.9983374511895997</v>
      </c>
      <c r="ER101">
        <v>0.15910721162571118</v>
      </c>
      <c r="ES101">
        <v>0.2</v>
      </c>
      <c r="ET101">
        <v>0</v>
      </c>
      <c r="EU101">
        <v>7.7685697360592689</v>
      </c>
      <c r="EV101">
        <v>13.899630027211858</v>
      </c>
      <c r="EW101">
        <v>0.10520451668348203</v>
      </c>
      <c r="EX101">
        <v>1.4494614683499674</v>
      </c>
      <c r="EY101">
        <v>4.6129444186332682</v>
      </c>
      <c r="EZ101">
        <v>203.13272506435879</v>
      </c>
      <c r="FA101">
        <v>1.4611059258827628</v>
      </c>
      <c r="FB101">
        <v>0</v>
      </c>
      <c r="FC101">
        <v>0</v>
      </c>
      <c r="FD101">
        <v>0</v>
      </c>
      <c r="FE101">
        <v>2.6142304813291202</v>
      </c>
      <c r="FF101">
        <v>1.9786775169484228E-2</v>
      </c>
      <c r="FG101">
        <v>203.13272506435871</v>
      </c>
      <c r="FH101">
        <v>15.003561044088849</v>
      </c>
      <c r="FI101">
        <v>0</v>
      </c>
      <c r="FJ101">
        <v>1.0113249316378932</v>
      </c>
      <c r="FK101">
        <v>0.2973507792406121</v>
      </c>
      <c r="FL101">
        <v>1</v>
      </c>
      <c r="FM101">
        <v>0.27261346846313367</v>
      </c>
      <c r="FN101">
        <v>4.6129444186331634</v>
      </c>
      <c r="FO101">
        <v>4.6713491934949101</v>
      </c>
      <c r="FP101">
        <v>0.15997320962175873</v>
      </c>
      <c r="FQ101">
        <v>0.2</v>
      </c>
      <c r="FR101">
        <v>0</v>
      </c>
      <c r="FS101">
        <v>1.7698020657444318</v>
      </c>
      <c r="FT101">
        <v>0</v>
      </c>
      <c r="FU101">
        <v>0</v>
      </c>
      <c r="FV101">
        <v>0</v>
      </c>
      <c r="FW101">
        <v>3.1665537893106865</v>
      </c>
      <c r="FX101">
        <v>2.3967239437629663E-2</v>
      </c>
      <c r="FY101">
        <v>203.13272506435862</v>
      </c>
      <c r="FZ101">
        <v>15.003561044089484</v>
      </c>
      <c r="GA101">
        <v>0</v>
      </c>
      <c r="GB101">
        <v>1.0113249316378936</v>
      </c>
      <c r="GC101">
        <v>0.29735077924061204</v>
      </c>
      <c r="GD101">
        <v>1</v>
      </c>
      <c r="GE101">
        <v>0.3302100628633885</v>
      </c>
      <c r="GF101">
        <v>4.6129444186328898</v>
      </c>
      <c r="GG101">
        <v>4.6713491934945877</v>
      </c>
      <c r="GH101">
        <v>0.15997320962175796</v>
      </c>
      <c r="GI101">
        <v>0.2</v>
      </c>
      <c r="GJ101">
        <v>0</v>
      </c>
      <c r="GK101">
        <v>4.5376617444321248</v>
      </c>
      <c r="GL101">
        <v>0</v>
      </c>
      <c r="GM101">
        <v>0</v>
      </c>
      <c r="GN101">
        <v>0</v>
      </c>
      <c r="GO101">
        <v>8.1188457565721404</v>
      </c>
      <c r="GP101">
        <v>6.1450502076368131E-2</v>
      </c>
      <c r="GQ101">
        <v>203.13272506435882</v>
      </c>
      <c r="GR101">
        <v>15.003561044088302</v>
      </c>
      <c r="GS101">
        <v>0</v>
      </c>
      <c r="GT101">
        <v>1.0113249316378892</v>
      </c>
      <c r="GU101">
        <v>0.29735077924061243</v>
      </c>
      <c r="GV101">
        <v>1</v>
      </c>
      <c r="GW101">
        <v>0.84663793702345458</v>
      </c>
      <c r="GX101">
        <v>4.6129444186333979</v>
      </c>
      <c r="GY101">
        <v>4.6713491934951055</v>
      </c>
      <c r="GZ101">
        <v>0.15997320962175671</v>
      </c>
      <c r="HA101">
        <v>0.2</v>
      </c>
      <c r="HB101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01"/>
  <sheetViews>
    <sheetView workbookViewId="0"/>
  </sheetViews>
  <sheetFormatPr baseColWidth="10" defaultRowHeight="14.4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4" width="12" bestFit="1" customWidth="1"/>
    <col min="15" max="15" width="2.88671875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6.33203125" bestFit="1" customWidth="1"/>
    <col min="30" max="30" width="6.88671875" bestFit="1" customWidth="1"/>
    <col min="31" max="38" width="12" bestFit="1" customWidth="1"/>
    <col min="39" max="39" width="8.6640625" bestFit="1" customWidth="1"/>
    <col min="40" max="40" width="8.44140625" bestFit="1" customWidth="1"/>
    <col min="41" max="44" width="12" bestFit="1" customWidth="1"/>
    <col min="45" max="45" width="8.5546875" bestFit="1" customWidth="1"/>
    <col min="46" max="47" width="12" bestFit="1" customWidth="1"/>
    <col min="48" max="48" width="8.44140625" bestFit="1" customWidth="1"/>
    <col min="49" max="52" width="12" bestFit="1" customWidth="1"/>
    <col min="53" max="53" width="9" bestFit="1" customWidth="1"/>
    <col min="54" max="54" width="9.33203125" bestFit="1" customWidth="1"/>
    <col min="55" max="56" width="12" bestFit="1" customWidth="1"/>
    <col min="57" max="57" width="8.6640625" bestFit="1" customWidth="1"/>
    <col min="58" max="58" width="8.44140625" bestFit="1" customWidth="1"/>
    <col min="59" max="62" width="12" bestFit="1" customWidth="1"/>
    <col min="63" max="63" width="8.5546875" bestFit="1" customWidth="1"/>
    <col min="64" max="65" width="12" bestFit="1" customWidth="1"/>
    <col min="66" max="66" width="8.44140625" bestFit="1" customWidth="1"/>
    <col min="67" max="70" width="12" bestFit="1" customWidth="1"/>
    <col min="71" max="71" width="9" bestFit="1" customWidth="1"/>
    <col min="72" max="72" width="9.33203125" bestFit="1" customWidth="1"/>
    <col min="73" max="74" width="12" bestFit="1" customWidth="1"/>
    <col min="75" max="75" width="8.6640625" bestFit="1" customWidth="1"/>
    <col min="76" max="76" width="8.44140625" bestFit="1" customWidth="1"/>
    <col min="77" max="80" width="12" bestFit="1" customWidth="1"/>
    <col min="81" max="81" width="8.5546875" bestFit="1" customWidth="1"/>
    <col min="82" max="83" width="12" bestFit="1" customWidth="1"/>
    <col min="84" max="84" width="8.44140625" bestFit="1" customWidth="1"/>
    <col min="85" max="88" width="12" bestFit="1" customWidth="1"/>
    <col min="89" max="89" width="9" bestFit="1" customWidth="1"/>
    <col min="90" max="90" width="9.33203125" bestFit="1" customWidth="1"/>
    <col min="91" max="98" width="12" bestFit="1" customWidth="1"/>
    <col min="99" max="99" width="8.6640625" bestFit="1" customWidth="1"/>
    <col min="100" max="100" width="8.44140625" bestFit="1" customWidth="1"/>
    <col min="101" max="104" width="12" bestFit="1" customWidth="1"/>
    <col min="105" max="105" width="8.5546875" bestFit="1" customWidth="1"/>
    <col min="106" max="107" width="12" bestFit="1" customWidth="1"/>
    <col min="108" max="108" width="8.44140625" bestFit="1" customWidth="1"/>
    <col min="109" max="112" width="12" bestFit="1" customWidth="1"/>
    <col min="113" max="113" width="9" bestFit="1" customWidth="1"/>
    <col min="114" max="114" width="9.33203125" bestFit="1" customWidth="1"/>
    <col min="115" max="116" width="12" bestFit="1" customWidth="1"/>
    <col min="117" max="117" width="8.6640625" bestFit="1" customWidth="1"/>
    <col min="118" max="118" width="8.44140625" bestFit="1" customWidth="1"/>
    <col min="119" max="122" width="12" bestFit="1" customWidth="1"/>
    <col min="123" max="123" width="8.5546875" bestFit="1" customWidth="1"/>
    <col min="124" max="125" width="12" bestFit="1" customWidth="1"/>
    <col min="126" max="126" width="8.44140625" bestFit="1" customWidth="1"/>
    <col min="127" max="130" width="12" bestFit="1" customWidth="1"/>
    <col min="131" max="131" width="9" bestFit="1" customWidth="1"/>
    <col min="132" max="132" width="9.33203125" bestFit="1" customWidth="1"/>
    <col min="133" max="134" width="12" bestFit="1" customWidth="1"/>
    <col min="135" max="135" width="8.6640625" bestFit="1" customWidth="1"/>
    <col min="136" max="136" width="8.44140625" bestFit="1" customWidth="1"/>
    <col min="137" max="140" width="12" bestFit="1" customWidth="1"/>
    <col min="141" max="141" width="8.5546875" bestFit="1" customWidth="1"/>
    <col min="142" max="143" width="12" bestFit="1" customWidth="1"/>
    <col min="144" max="144" width="8.44140625" bestFit="1" customWidth="1"/>
    <col min="145" max="148" width="12" bestFit="1" customWidth="1"/>
    <col min="149" max="149" width="9" bestFit="1" customWidth="1"/>
    <col min="150" max="150" width="9.33203125" bestFit="1" customWidth="1"/>
    <col min="151" max="157" width="12" bestFit="1" customWidth="1"/>
    <col min="158" max="158" width="6.33203125" bestFit="1" customWidth="1"/>
    <col min="159" max="159" width="8.6640625" bestFit="1" customWidth="1"/>
    <col min="160" max="160" width="8.44140625" bestFit="1" customWidth="1"/>
    <col min="161" max="164" width="12" bestFit="1" customWidth="1"/>
    <col min="165" max="165" width="8.5546875" bestFit="1" customWidth="1"/>
    <col min="166" max="167" width="12" bestFit="1" customWidth="1"/>
    <col min="168" max="168" width="8.44140625" bestFit="1" customWidth="1"/>
    <col min="169" max="172" width="12" bestFit="1" customWidth="1"/>
    <col min="173" max="173" width="9" bestFit="1" customWidth="1"/>
    <col min="174" max="174" width="9.33203125" bestFit="1" customWidth="1"/>
    <col min="175" max="175" width="12" bestFit="1" customWidth="1"/>
    <col min="176" max="176" width="6.33203125" bestFit="1" customWidth="1"/>
    <col min="177" max="177" width="8.6640625" bestFit="1" customWidth="1"/>
    <col min="178" max="178" width="8.44140625" bestFit="1" customWidth="1"/>
    <col min="179" max="182" width="12" bestFit="1" customWidth="1"/>
    <col min="183" max="183" width="8.5546875" bestFit="1" customWidth="1"/>
    <col min="184" max="185" width="12" bestFit="1" customWidth="1"/>
    <col min="186" max="186" width="8.44140625" bestFit="1" customWidth="1"/>
    <col min="187" max="190" width="12" bestFit="1" customWidth="1"/>
    <col min="191" max="191" width="9" bestFit="1" customWidth="1"/>
    <col min="192" max="192" width="9.33203125" bestFit="1" customWidth="1"/>
    <col min="193" max="193" width="12" bestFit="1" customWidth="1"/>
    <col min="194" max="194" width="6.33203125" bestFit="1" customWidth="1"/>
    <col min="195" max="195" width="8.6640625" bestFit="1" customWidth="1"/>
    <col min="196" max="196" width="8.44140625" bestFit="1" customWidth="1"/>
    <col min="197" max="200" width="12" bestFit="1" customWidth="1"/>
    <col min="201" max="201" width="8.5546875" bestFit="1" customWidth="1"/>
    <col min="202" max="203" width="12" bestFit="1" customWidth="1"/>
    <col min="204" max="204" width="8.44140625" bestFit="1" customWidth="1"/>
    <col min="205" max="208" width="12" bestFit="1" customWidth="1"/>
    <col min="209" max="209" width="9" bestFit="1" customWidth="1"/>
    <col min="210" max="210" width="9.33203125" bestFit="1" customWidth="1"/>
  </cols>
  <sheetData>
    <row r="1" spans="1:2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</row>
    <row r="2" spans="1:210">
      <c r="A2">
        <v>2018</v>
      </c>
      <c r="B2">
        <v>4.0920462664930586</v>
      </c>
      <c r="C2">
        <v>0.89679064368873396</v>
      </c>
      <c r="D2">
        <v>0.26126376430987941</v>
      </c>
      <c r="E2">
        <v>0.95</v>
      </c>
      <c r="F2">
        <v>-0.31623600000000052</v>
      </c>
      <c r="G2">
        <v>1</v>
      </c>
      <c r="H2">
        <v>0</v>
      </c>
      <c r="I2">
        <v>1.6644000000000009E-2</v>
      </c>
      <c r="J2">
        <v>5.2631578947368363E-2</v>
      </c>
      <c r="K2">
        <v>5.1110649100772315E-2</v>
      </c>
      <c r="L2">
        <v>7.7721855786356944E-2</v>
      </c>
      <c r="M2">
        <v>0.40674026919700867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0.21149445030308089</v>
      </c>
      <c r="AF2">
        <v>0.41890359314107717</v>
      </c>
      <c r="AG2">
        <v>6.0704203156306979E-2</v>
      </c>
      <c r="AH2">
        <v>3.6304978072226692E-2</v>
      </c>
      <c r="AI2">
        <v>0.95125556408797518</v>
      </c>
      <c r="AJ2">
        <v>2.3335844206517149</v>
      </c>
      <c r="AK2">
        <v>4.8115538785062251E-2</v>
      </c>
      <c r="AL2">
        <v>0</v>
      </c>
      <c r="AM2">
        <v>0</v>
      </c>
      <c r="AN2">
        <v>0</v>
      </c>
      <c r="AO2">
        <v>9.5301659471901903E-2</v>
      </c>
      <c r="AP2">
        <v>1.3810364466764626E-2</v>
      </c>
      <c r="AQ2">
        <v>2.3335844206517149</v>
      </c>
      <c r="AR2">
        <v>1.0000000000000051</v>
      </c>
      <c r="AS2">
        <v>0</v>
      </c>
      <c r="AT2">
        <v>1</v>
      </c>
      <c r="AU2">
        <v>1</v>
      </c>
      <c r="AV2">
        <v>1</v>
      </c>
      <c r="AW2">
        <v>8.2594771542314985E-3</v>
      </c>
      <c r="AX2">
        <v>0.95125556408798151</v>
      </c>
      <c r="AY2">
        <v>0.95125556408798151</v>
      </c>
      <c r="AZ2">
        <v>0.13929824561403503</v>
      </c>
      <c r="BA2">
        <v>0.2</v>
      </c>
      <c r="BB2">
        <v>0</v>
      </c>
      <c r="BC2">
        <v>1.4549891927784954E-2</v>
      </c>
      <c r="BD2">
        <v>0</v>
      </c>
      <c r="BE2">
        <v>0</v>
      </c>
      <c r="BF2">
        <v>0</v>
      </c>
      <c r="BG2">
        <v>2.8818732593829395E-2</v>
      </c>
      <c r="BH2">
        <v>4.1761833193298785E-3</v>
      </c>
      <c r="BI2">
        <v>2.3335844206517149</v>
      </c>
      <c r="BJ2">
        <v>0.99999999999999412</v>
      </c>
      <c r="BK2">
        <v>0</v>
      </c>
      <c r="BL2">
        <v>1</v>
      </c>
      <c r="BM2">
        <v>1</v>
      </c>
      <c r="BN2">
        <v>1</v>
      </c>
      <c r="BO2">
        <v>2.4976234914652145E-3</v>
      </c>
      <c r="BP2">
        <v>0.95125556408798162</v>
      </c>
      <c r="BQ2">
        <v>0.95125556408798162</v>
      </c>
      <c r="BR2">
        <v>0.13929824561403503</v>
      </c>
      <c r="BS2">
        <v>0.2</v>
      </c>
      <c r="BT2">
        <v>0</v>
      </c>
      <c r="BU2">
        <v>0.14882901959023381</v>
      </c>
      <c r="BV2">
        <v>0</v>
      </c>
      <c r="BW2">
        <v>0</v>
      </c>
      <c r="BX2">
        <v>0</v>
      </c>
      <c r="BY2">
        <v>0.29478320107534317</v>
      </c>
      <c r="BZ2">
        <v>4.2717655370212479E-2</v>
      </c>
      <c r="CA2">
        <v>2.3335844206517149</v>
      </c>
      <c r="CB2">
        <v>0.99999999999999623</v>
      </c>
      <c r="CC2">
        <v>0</v>
      </c>
      <c r="CD2">
        <v>1</v>
      </c>
      <c r="CE2">
        <v>1</v>
      </c>
      <c r="CF2">
        <v>1</v>
      </c>
      <c r="CG2">
        <v>2.5547877426529742E-2</v>
      </c>
      <c r="CH2">
        <v>0.9512555640879814</v>
      </c>
      <c r="CI2">
        <v>0.9512555640879814</v>
      </c>
      <c r="CJ2">
        <v>0.13929824561403503</v>
      </c>
      <c r="CK2">
        <v>0.2</v>
      </c>
      <c r="CL2">
        <v>0</v>
      </c>
      <c r="CM2">
        <v>0.25763208771188512</v>
      </c>
      <c r="CN2">
        <v>0.62336591921071971</v>
      </c>
      <c r="CO2">
        <v>4.7049348251874186E-2</v>
      </c>
      <c r="CP2">
        <v>5.4025046331595702E-2</v>
      </c>
      <c r="CQ2">
        <v>2.7083913666257051</v>
      </c>
      <c r="CR2">
        <v>9.2971295921845396</v>
      </c>
      <c r="CS2">
        <v>3.3731480725869484E-2</v>
      </c>
      <c r="CT2">
        <v>0</v>
      </c>
      <c r="CU2">
        <v>0</v>
      </c>
      <c r="CV2">
        <v>0</v>
      </c>
      <c r="CW2">
        <v>8.161660170426939E-2</v>
      </c>
      <c r="CX2">
        <v>6.1601184767699543E-3</v>
      </c>
      <c r="CY2">
        <v>9.2971295921845396</v>
      </c>
      <c r="CZ2">
        <v>0.99999999999999956</v>
      </c>
      <c r="DA2">
        <v>0</v>
      </c>
      <c r="DB2">
        <v>1</v>
      </c>
      <c r="DC2">
        <v>1</v>
      </c>
      <c r="DD2">
        <v>1</v>
      </c>
      <c r="DE2">
        <v>7.0734388143700137E-3</v>
      </c>
      <c r="DF2">
        <v>2.7083913666256789</v>
      </c>
      <c r="DG2">
        <v>2.7083913666256789</v>
      </c>
      <c r="DH2">
        <v>0.13929824561403503</v>
      </c>
      <c r="DI2">
        <v>0.2</v>
      </c>
      <c r="DJ2">
        <v>0</v>
      </c>
      <c r="DK2">
        <v>4.4081849506056828E-2</v>
      </c>
      <c r="DL2">
        <v>0</v>
      </c>
      <c r="DM2">
        <v>0</v>
      </c>
      <c r="DN2">
        <v>0</v>
      </c>
      <c r="DO2">
        <v>0.10666032667709534</v>
      </c>
      <c r="DP2">
        <v>8.0503259800331073E-3</v>
      </c>
      <c r="DQ2">
        <v>9.2971295921845378</v>
      </c>
      <c r="DR2">
        <v>1.0000000000000138</v>
      </c>
      <c r="DS2">
        <v>0</v>
      </c>
      <c r="DT2">
        <v>1</v>
      </c>
      <c r="DU2">
        <v>1</v>
      </c>
      <c r="DV2">
        <v>1</v>
      </c>
      <c r="DW2">
        <v>9.2438949786815966E-3</v>
      </c>
      <c r="DX2">
        <v>2.708391366625678</v>
      </c>
      <c r="DY2">
        <v>2.708391366625678</v>
      </c>
      <c r="DZ2">
        <v>0.13929824561403503</v>
      </c>
      <c r="EA2">
        <v>0.2</v>
      </c>
      <c r="EB2">
        <v>0</v>
      </c>
      <c r="EC2">
        <v>0.17981875747996112</v>
      </c>
      <c r="ED2">
        <v>0</v>
      </c>
      <c r="EE2">
        <v>0</v>
      </c>
      <c r="EF2">
        <v>0</v>
      </c>
      <c r="EG2">
        <v>0.43508899082936109</v>
      </c>
      <c r="EH2">
        <v>3.2838903795071123E-2</v>
      </c>
      <c r="EI2">
        <v>9.2971295921845396</v>
      </c>
      <c r="EJ2">
        <v>0.99999999999998923</v>
      </c>
      <c r="EK2">
        <v>0</v>
      </c>
      <c r="EL2">
        <v>1</v>
      </c>
      <c r="EM2">
        <v>1</v>
      </c>
      <c r="EN2">
        <v>1</v>
      </c>
      <c r="EO2">
        <v>3.770771253854463E-2</v>
      </c>
      <c r="EP2">
        <v>2.7083913666256785</v>
      </c>
      <c r="EQ2">
        <v>2.7083913666256785</v>
      </c>
      <c r="ER2">
        <v>0.13929824561403503</v>
      </c>
      <c r="ES2">
        <v>0.2</v>
      </c>
      <c r="ET2">
        <v>0</v>
      </c>
      <c r="EU2">
        <v>0.14096439874342809</v>
      </c>
      <c r="EV2">
        <v>0.29150752682338854</v>
      </c>
      <c r="EW2">
        <v>3.7246448591818818E-2</v>
      </c>
      <c r="EX2">
        <v>2.5263985658027004E-2</v>
      </c>
      <c r="EY2">
        <v>5.4300675353075798</v>
      </c>
      <c r="EZ2">
        <v>14.154681745196397</v>
      </c>
      <c r="FA2">
        <v>2.6512463083970064E-2</v>
      </c>
      <c r="FB2">
        <v>0</v>
      </c>
      <c r="FC2">
        <v>0</v>
      </c>
      <c r="FD2">
        <v>0</v>
      </c>
      <c r="FE2">
        <v>5.4826485357281234E-2</v>
      </c>
      <c r="FF2">
        <v>7.0052800714380716E-3</v>
      </c>
      <c r="FG2">
        <v>14.154681745196397</v>
      </c>
      <c r="FH2">
        <v>0.9999999999999829</v>
      </c>
      <c r="FI2">
        <v>0</v>
      </c>
      <c r="FJ2">
        <v>1</v>
      </c>
      <c r="FK2">
        <v>1</v>
      </c>
      <c r="FL2">
        <v>1</v>
      </c>
      <c r="FM2">
        <v>4.751628730964374E-3</v>
      </c>
      <c r="FN2">
        <v>5.4300675353075807</v>
      </c>
      <c r="FO2">
        <v>5.4300675353075807</v>
      </c>
      <c r="FP2">
        <v>0.13929824561403503</v>
      </c>
      <c r="FQ2">
        <v>0.2</v>
      </c>
      <c r="FR2">
        <v>0</v>
      </c>
      <c r="FS2">
        <v>3.2113901602056308E-2</v>
      </c>
      <c r="FT2">
        <v>0</v>
      </c>
      <c r="FU2">
        <v>0</v>
      </c>
      <c r="FV2">
        <v>0</v>
      </c>
      <c r="FW2">
        <v>6.6409988026154332E-2</v>
      </c>
      <c r="FX2">
        <v>8.4853253428960902E-3</v>
      </c>
      <c r="FY2">
        <v>14.154681745196392</v>
      </c>
      <c r="FZ2">
        <v>0.99999999999997058</v>
      </c>
      <c r="GA2">
        <v>0</v>
      </c>
      <c r="GB2">
        <v>1</v>
      </c>
      <c r="GC2">
        <v>1</v>
      </c>
      <c r="GD2">
        <v>1</v>
      </c>
      <c r="GE2">
        <v>5.7555322956000425E-3</v>
      </c>
      <c r="GF2">
        <v>5.4300675353075789</v>
      </c>
      <c r="GG2">
        <v>5.4300675353075789</v>
      </c>
      <c r="GH2">
        <v>0.13929824561403503</v>
      </c>
      <c r="GI2">
        <v>0.2</v>
      </c>
      <c r="GJ2">
        <v>0</v>
      </c>
      <c r="GK2">
        <v>8.2338034057401491E-2</v>
      </c>
      <c r="GL2">
        <v>0</v>
      </c>
      <c r="GM2">
        <v>0</v>
      </c>
      <c r="GN2">
        <v>0</v>
      </c>
      <c r="GO2">
        <v>0.17027105343995294</v>
      </c>
      <c r="GP2">
        <v>2.1755843177484652E-2</v>
      </c>
      <c r="GQ2">
        <v>14.154681745196401</v>
      </c>
      <c r="GR2">
        <v>0.99999999999998113</v>
      </c>
      <c r="GS2">
        <v>0</v>
      </c>
      <c r="GT2">
        <v>1</v>
      </c>
      <c r="GU2">
        <v>1</v>
      </c>
      <c r="GV2">
        <v>1</v>
      </c>
      <c r="GW2">
        <v>1.4756824631462589E-2</v>
      </c>
      <c r="GX2">
        <v>5.4300675353075798</v>
      </c>
      <c r="GY2">
        <v>5.4300675353075798</v>
      </c>
      <c r="GZ2">
        <v>0.13929824561403503</v>
      </c>
      <c r="HA2">
        <v>0.2</v>
      </c>
      <c r="HB2">
        <v>0</v>
      </c>
    </row>
    <row r="3" spans="1:210">
      <c r="A3">
        <v>2019</v>
      </c>
      <c r="B3">
        <v>4.0920462664930586</v>
      </c>
      <c r="C3">
        <v>0.89691936216374779</v>
      </c>
      <c r="D3">
        <v>0.27935429438346265</v>
      </c>
      <c r="E3">
        <v>0.95935999999999999</v>
      </c>
      <c r="F3">
        <v>-0.34322800239390527</v>
      </c>
      <c r="G3">
        <v>1.0795624457659878</v>
      </c>
      <c r="H3">
        <v>0</v>
      </c>
      <c r="I3">
        <v>1.6967792465733017E-2</v>
      </c>
      <c r="J3">
        <v>5.2631578947368363E-2</v>
      </c>
      <c r="K3">
        <v>5.460808680951177E-2</v>
      </c>
      <c r="L3">
        <v>8.2185853504376322E-2</v>
      </c>
      <c r="M3">
        <v>0.43311602716308378</v>
      </c>
      <c r="N3">
        <v>0.14269439560963554</v>
      </c>
      <c r="O3">
        <v>0</v>
      </c>
      <c r="P3">
        <v>0</v>
      </c>
      <c r="Q3">
        <v>5.301204819277109E-2</v>
      </c>
      <c r="R3">
        <v>0</v>
      </c>
      <c r="S3">
        <v>0</v>
      </c>
      <c r="T3">
        <v>0</v>
      </c>
      <c r="U3">
        <v>0</v>
      </c>
      <c r="V3">
        <v>6.5060240963855431E-2</v>
      </c>
      <c r="W3">
        <v>0</v>
      </c>
      <c r="X3">
        <v>0</v>
      </c>
      <c r="Y3">
        <v>0</v>
      </c>
      <c r="Z3">
        <v>0</v>
      </c>
      <c r="AA3">
        <v>6.0240963855421686E-2</v>
      </c>
      <c r="AB3">
        <v>0</v>
      </c>
      <c r="AC3">
        <v>0</v>
      </c>
      <c r="AD3">
        <v>0</v>
      </c>
      <c r="AE3">
        <v>0.21740107350382143</v>
      </c>
      <c r="AF3">
        <v>0.41745228812462709</v>
      </c>
      <c r="AG3">
        <v>5.8671758036498677E-2</v>
      </c>
      <c r="AH3">
        <v>3.5059936290753685E-2</v>
      </c>
      <c r="AI3">
        <v>0.96251018755903595</v>
      </c>
      <c r="AJ3">
        <v>2.4867217019499805</v>
      </c>
      <c r="AK3">
        <v>4.9472571737254681E-2</v>
      </c>
      <c r="AL3">
        <v>2.3855421686746988E-3</v>
      </c>
      <c r="AM3">
        <v>0</v>
      </c>
      <c r="AN3">
        <v>0</v>
      </c>
      <c r="AO3">
        <v>9.4972826117386666E-2</v>
      </c>
      <c r="AP3">
        <v>1.334800147036303E-2</v>
      </c>
      <c r="AQ3">
        <v>2.486723897180303</v>
      </c>
      <c r="AR3">
        <v>1.0312189779930103</v>
      </c>
      <c r="AS3">
        <v>0</v>
      </c>
      <c r="AT3">
        <v>1.031218977993005</v>
      </c>
      <c r="AU3">
        <v>1.0237179724177323</v>
      </c>
      <c r="AV3">
        <v>1</v>
      </c>
      <c r="AW3">
        <v>7.9772405430579788E-3</v>
      </c>
      <c r="AX3">
        <v>0.9622547475066251</v>
      </c>
      <c r="AY3">
        <v>0.87844617589162988</v>
      </c>
      <c r="AZ3">
        <v>0.14322618091465797</v>
      </c>
      <c r="BA3">
        <v>0.2</v>
      </c>
      <c r="BB3">
        <v>0</v>
      </c>
      <c r="BC3">
        <v>1.4952085384306237E-2</v>
      </c>
      <c r="BD3">
        <v>2.9277108433734943E-3</v>
      </c>
      <c r="BE3">
        <v>0</v>
      </c>
      <c r="BF3">
        <v>0</v>
      </c>
      <c r="BG3">
        <v>2.871847093562693E-2</v>
      </c>
      <c r="BH3">
        <v>4.036352607747898E-3</v>
      </c>
      <c r="BI3">
        <v>2.4867194259753997</v>
      </c>
      <c r="BJ3">
        <v>1.0312189779930039</v>
      </c>
      <c r="BK3">
        <v>0</v>
      </c>
      <c r="BL3">
        <v>1.0312189779930099</v>
      </c>
      <c r="BM3">
        <v>1.0237179724177325</v>
      </c>
      <c r="BN3">
        <v>1</v>
      </c>
      <c r="BO3">
        <v>2.4116548951014609E-3</v>
      </c>
      <c r="BP3">
        <v>0.96277509480596279</v>
      </c>
      <c r="BQ3">
        <v>0.87989347089917547</v>
      </c>
      <c r="BR3">
        <v>0.14314799466365041</v>
      </c>
      <c r="BS3">
        <v>0.2</v>
      </c>
      <c r="BT3">
        <v>0</v>
      </c>
      <c r="BU3">
        <v>0.15297641898205325</v>
      </c>
      <c r="BV3">
        <v>2.7108433734939759E-3</v>
      </c>
      <c r="BW3">
        <v>0</v>
      </c>
      <c r="BX3">
        <v>0</v>
      </c>
      <c r="BY3">
        <v>0.29376098660593836</v>
      </c>
      <c r="BZ3">
        <v>4.1287403958387751E-2</v>
      </c>
      <c r="CA3">
        <v>2.4867212147480795</v>
      </c>
      <c r="CB3">
        <v>1.0312189779930021</v>
      </c>
      <c r="CC3">
        <v>0</v>
      </c>
      <c r="CD3">
        <v>1.0312189779930061</v>
      </c>
      <c r="CE3">
        <v>1.0237179724177323</v>
      </c>
      <c r="CF3">
        <v>1</v>
      </c>
      <c r="CG3">
        <v>2.467104083026277E-2</v>
      </c>
      <c r="CH3">
        <v>0.96256688818174119</v>
      </c>
      <c r="CI3">
        <v>0.87931300052490191</v>
      </c>
      <c r="CJ3">
        <v>0.1431792691412537</v>
      </c>
      <c r="CK3">
        <v>0.2</v>
      </c>
      <c r="CL3">
        <v>0</v>
      </c>
      <c r="CM3">
        <v>0.27242390271821554</v>
      </c>
      <c r="CN3">
        <v>0.62522939340450789</v>
      </c>
      <c r="CO3">
        <v>4.536269396716195E-2</v>
      </c>
      <c r="CP3">
        <v>5.6464755888428891E-2</v>
      </c>
      <c r="CQ3">
        <v>2.7147220010278938</v>
      </c>
      <c r="CR3">
        <v>10.119773791186747</v>
      </c>
      <c r="CS3">
        <v>3.5679640129308195E-2</v>
      </c>
      <c r="CT3">
        <v>2.3855421686746988E-3</v>
      </c>
      <c r="CU3">
        <v>0</v>
      </c>
      <c r="CV3">
        <v>0</v>
      </c>
      <c r="CW3">
        <v>8.186139075827252E-2</v>
      </c>
      <c r="CX3">
        <v>5.9392993056002243E-3</v>
      </c>
      <c r="CY3">
        <v>10.119784513180548</v>
      </c>
      <c r="CZ3">
        <v>1.0482345757068963</v>
      </c>
      <c r="DA3">
        <v>0</v>
      </c>
      <c r="DB3">
        <v>1.0482345757068967</v>
      </c>
      <c r="DC3">
        <v>1.0469625240736307</v>
      </c>
      <c r="DD3">
        <v>1</v>
      </c>
      <c r="DE3">
        <v>7.3944317778593836E-3</v>
      </c>
      <c r="DF3">
        <v>2.7138569068311087</v>
      </c>
      <c r="DG3">
        <v>2.5625575080953427</v>
      </c>
      <c r="DH3">
        <v>0.14736041839445116</v>
      </c>
      <c r="DI3">
        <v>0.2</v>
      </c>
      <c r="DJ3">
        <v>0</v>
      </c>
      <c r="DK3">
        <v>4.6602353484018359E-2</v>
      </c>
      <c r="DL3">
        <v>2.9277108433734943E-3</v>
      </c>
      <c r="DM3">
        <v>0</v>
      </c>
      <c r="DN3">
        <v>0</v>
      </c>
      <c r="DO3">
        <v>0.10697844125773967</v>
      </c>
      <c r="DP3">
        <v>7.7617214526874648E-3</v>
      </c>
      <c r="DQ3">
        <v>10.119766335336179</v>
      </c>
      <c r="DR3">
        <v>1.0482345757069045</v>
      </c>
      <c r="DS3">
        <v>0</v>
      </c>
      <c r="DT3">
        <v>1.04823457570689</v>
      </c>
      <c r="DU3">
        <v>1.0469625240736309</v>
      </c>
      <c r="DV3">
        <v>1</v>
      </c>
      <c r="DW3">
        <v>9.659924310789143E-3</v>
      </c>
      <c r="DX3">
        <v>2.7153237322236632</v>
      </c>
      <c r="DY3">
        <v>2.5665401551578118</v>
      </c>
      <c r="DZ3">
        <v>0.14728001487821718</v>
      </c>
      <c r="EA3">
        <v>0.2</v>
      </c>
      <c r="EB3">
        <v>0</v>
      </c>
      <c r="EC3">
        <v>0.19014191209384629</v>
      </c>
      <c r="ED3">
        <v>2.7108433734939759E-3</v>
      </c>
      <c r="EE3">
        <v>0</v>
      </c>
      <c r="EF3">
        <v>0</v>
      </c>
      <c r="EG3">
        <v>0.43638955494909398</v>
      </c>
      <c r="EH3">
        <v>3.1661673208874259E-2</v>
      </c>
      <c r="EI3">
        <v>10.11977360765586</v>
      </c>
      <c r="EJ3">
        <v>1.0482345757068978</v>
      </c>
      <c r="EK3">
        <v>0</v>
      </c>
      <c r="EL3">
        <v>1.0482345757069091</v>
      </c>
      <c r="EM3">
        <v>1.0469625240736307</v>
      </c>
      <c r="EN3">
        <v>1</v>
      </c>
      <c r="EO3">
        <v>3.9410399993209146E-2</v>
      </c>
      <c r="EP3">
        <v>2.7147368112583825</v>
      </c>
      <c r="EQ3">
        <v>2.5649426149130439</v>
      </c>
      <c r="ER3">
        <v>0.14731217626386195</v>
      </c>
      <c r="ES3">
        <v>0.2</v>
      </c>
      <c r="ET3">
        <v>0</v>
      </c>
      <c r="EU3">
        <v>0.15244353177200715</v>
      </c>
      <c r="EV3">
        <v>0.29265723313242947</v>
      </c>
      <c r="EW3">
        <v>3.8659943605974946E-2</v>
      </c>
      <c r="EX3">
        <v>2.7632752857798981E-2</v>
      </c>
      <c r="EY3">
        <v>5.4021636863801907</v>
      </c>
      <c r="EZ3">
        <v>14.528869040162613</v>
      </c>
      <c r="FA3">
        <v>2.8671448568029296E-2</v>
      </c>
      <c r="FB3">
        <v>0</v>
      </c>
      <c r="FC3">
        <v>0</v>
      </c>
      <c r="FD3">
        <v>0</v>
      </c>
      <c r="FE3">
        <v>5.504272113275014E-2</v>
      </c>
      <c r="FF3">
        <v>7.2711290000771357E-3</v>
      </c>
      <c r="FG3">
        <v>14.52886904016262</v>
      </c>
      <c r="FH3">
        <v>1.0832923757354045</v>
      </c>
      <c r="FI3">
        <v>0</v>
      </c>
      <c r="FJ3">
        <v>1.0832923757354229</v>
      </c>
      <c r="FK3">
        <v>0.95153629007086693</v>
      </c>
      <c r="FL3">
        <v>1</v>
      </c>
      <c r="FM3">
        <v>5.1971444320796307E-3</v>
      </c>
      <c r="FN3">
        <v>5.402163686380181</v>
      </c>
      <c r="FO3">
        <v>5.2584173778683665</v>
      </c>
      <c r="FP3">
        <v>0.15063908486257843</v>
      </c>
      <c r="FQ3">
        <v>0.2</v>
      </c>
      <c r="FR3">
        <v>0</v>
      </c>
      <c r="FS3">
        <v>3.4729028200280593E-2</v>
      </c>
      <c r="FT3">
        <v>0</v>
      </c>
      <c r="FU3">
        <v>0</v>
      </c>
      <c r="FV3">
        <v>0</v>
      </c>
      <c r="FW3">
        <v>6.6671909160914963E-2</v>
      </c>
      <c r="FX3">
        <v>8.807341683222043E-3</v>
      </c>
      <c r="FY3">
        <v>14.528869040162602</v>
      </c>
      <c r="FZ3">
        <v>1.0832923757354047</v>
      </c>
      <c r="GA3">
        <v>0</v>
      </c>
      <c r="GB3">
        <v>1.0832923757354367</v>
      </c>
      <c r="GC3">
        <v>0.95153629007086626</v>
      </c>
      <c r="GD3">
        <v>1</v>
      </c>
      <c r="GE3">
        <v>6.2951746269244609E-3</v>
      </c>
      <c r="GF3">
        <v>5.4021636863802724</v>
      </c>
      <c r="GG3">
        <v>5.2584173778683692</v>
      </c>
      <c r="GH3">
        <v>0.15063908486257571</v>
      </c>
      <c r="GI3">
        <v>0.2</v>
      </c>
      <c r="GJ3">
        <v>0</v>
      </c>
      <c r="GK3">
        <v>8.9043055003696081E-2</v>
      </c>
      <c r="GL3">
        <v>0</v>
      </c>
      <c r="GM3">
        <v>0</v>
      </c>
      <c r="GN3">
        <v>0</v>
      </c>
      <c r="GO3">
        <v>0.170942602838762</v>
      </c>
      <c r="GP3">
        <v>2.2581472922675767E-2</v>
      </c>
      <c r="GQ3">
        <v>14.528869040162617</v>
      </c>
      <c r="GR3">
        <v>1.0832923757354036</v>
      </c>
      <c r="GS3">
        <v>0</v>
      </c>
      <c r="GT3">
        <v>1.083292375735424</v>
      </c>
      <c r="GU3">
        <v>0.95153629007086649</v>
      </c>
      <c r="GV3">
        <v>1</v>
      </c>
      <c r="GW3">
        <v>1.6140433798794682E-2</v>
      </c>
      <c r="GX3">
        <v>5.4021636863802325</v>
      </c>
      <c r="GY3">
        <v>5.2584173778683736</v>
      </c>
      <c r="GZ3">
        <v>0.15063908486257696</v>
      </c>
      <c r="HA3">
        <v>0.2</v>
      </c>
      <c r="HB3">
        <v>0</v>
      </c>
    </row>
    <row r="4" spans="1:210">
      <c r="A4">
        <v>2020</v>
      </c>
      <c r="B4">
        <v>4.0920462664930586</v>
      </c>
      <c r="C4">
        <v>0.89952234844844514</v>
      </c>
      <c r="D4">
        <v>0.29705784643156652</v>
      </c>
      <c r="E4">
        <v>0.96880999999999995</v>
      </c>
      <c r="F4">
        <v>-0.36291376724008251</v>
      </c>
      <c r="G4">
        <v>1.0497222953258285</v>
      </c>
      <c r="H4">
        <v>0</v>
      </c>
      <c r="I4">
        <v>1.7527638399350676E-2</v>
      </c>
      <c r="J4">
        <v>5.2631578947368363E-2</v>
      </c>
      <c r="K4">
        <v>5.8195216238413512E-2</v>
      </c>
      <c r="L4">
        <v>8.7476694650020267E-2</v>
      </c>
      <c r="M4">
        <v>0.46025739571935098</v>
      </c>
      <c r="N4">
        <v>0.14071489066712137</v>
      </c>
      <c r="O4">
        <v>0</v>
      </c>
      <c r="P4">
        <v>0</v>
      </c>
      <c r="Q4">
        <v>0.10602409638554218</v>
      </c>
      <c r="R4">
        <v>0</v>
      </c>
      <c r="S4">
        <v>0</v>
      </c>
      <c r="T4">
        <v>0</v>
      </c>
      <c r="U4">
        <v>0</v>
      </c>
      <c r="V4">
        <v>0.13012048192771086</v>
      </c>
      <c r="W4">
        <v>0</v>
      </c>
      <c r="X4">
        <v>0</v>
      </c>
      <c r="Y4">
        <v>0</v>
      </c>
      <c r="Z4">
        <v>0</v>
      </c>
      <c r="AA4">
        <v>0.12048192771084337</v>
      </c>
      <c r="AB4">
        <v>0</v>
      </c>
      <c r="AC4">
        <v>0</v>
      </c>
      <c r="AD4">
        <v>0</v>
      </c>
      <c r="AE4">
        <v>0.22209553254451464</v>
      </c>
      <c r="AF4">
        <v>0.41530450603912539</v>
      </c>
      <c r="AG4">
        <v>5.6749267489524885E-2</v>
      </c>
      <c r="AH4">
        <v>3.4147162948552141E-2</v>
      </c>
      <c r="AI4">
        <v>0.97523990256623505</v>
      </c>
      <c r="AJ4">
        <v>2.6352326454060275</v>
      </c>
      <c r="AK4">
        <v>5.0554719206747839E-2</v>
      </c>
      <c r="AL4">
        <v>4.7710843373493976E-3</v>
      </c>
      <c r="AM4">
        <v>0</v>
      </c>
      <c r="AN4">
        <v>0</v>
      </c>
      <c r="AO4">
        <v>9.4487041351509621E-2</v>
      </c>
      <c r="AP4">
        <v>1.2910652807006406E-2</v>
      </c>
      <c r="AQ4">
        <v>2.6352373925212191</v>
      </c>
      <c r="AR4">
        <v>1.0578587380095283</v>
      </c>
      <c r="AS4">
        <v>0</v>
      </c>
      <c r="AT4">
        <v>1.0258332716765601</v>
      </c>
      <c r="AU4">
        <v>1.0475574644209562</v>
      </c>
      <c r="AV4">
        <v>1</v>
      </c>
      <c r="AW4">
        <v>7.7711375881833484E-3</v>
      </c>
      <c r="AX4">
        <v>0.97471644156368353</v>
      </c>
      <c r="AY4">
        <v>0.90934325918603331</v>
      </c>
      <c r="AZ4">
        <v>0.1468687601689857</v>
      </c>
      <c r="BA4">
        <v>0.2</v>
      </c>
      <c r="BB4">
        <v>0</v>
      </c>
      <c r="BC4">
        <v>1.5270611253615458E-2</v>
      </c>
      <c r="BD4">
        <v>5.8554216867469887E-3</v>
      </c>
      <c r="BE4">
        <v>0</v>
      </c>
      <c r="BF4">
        <v>0</v>
      </c>
      <c r="BG4">
        <v>2.8569824768268567E-2</v>
      </c>
      <c r="BH4">
        <v>3.9040864825803379E-3</v>
      </c>
      <c r="BI4">
        <v>2.6352277234442192</v>
      </c>
      <c r="BJ4">
        <v>1.0578587380096531</v>
      </c>
      <c r="BK4">
        <v>0</v>
      </c>
      <c r="BL4">
        <v>1.0258332716766874</v>
      </c>
      <c r="BM4">
        <v>1.0475574644209571</v>
      </c>
      <c r="BN4">
        <v>1</v>
      </c>
      <c r="BO4">
        <v>2.3483746240838261E-3</v>
      </c>
      <c r="BP4">
        <v>0.97578297793788082</v>
      </c>
      <c r="BQ4">
        <v>0.91109689071503064</v>
      </c>
      <c r="BR4">
        <v>0.14671085861912816</v>
      </c>
      <c r="BS4">
        <v>0.2</v>
      </c>
      <c r="BT4">
        <v>0</v>
      </c>
      <c r="BU4">
        <v>0.15627021295210602</v>
      </c>
      <c r="BV4">
        <v>5.4216867469879517E-3</v>
      </c>
      <c r="BW4">
        <v>0</v>
      </c>
      <c r="BX4">
        <v>0</v>
      </c>
      <c r="BY4">
        <v>0.29224762291797346</v>
      </c>
      <c r="BZ4">
        <v>3.9934528199938139E-2</v>
      </c>
      <c r="CA4">
        <v>2.6352315918668126</v>
      </c>
      <c r="CB4">
        <v>1.0578587380088189</v>
      </c>
      <c r="CC4">
        <v>0</v>
      </c>
      <c r="CD4">
        <v>1.0258332716758802</v>
      </c>
      <c r="CE4">
        <v>1.0475574644209491</v>
      </c>
      <c r="CF4">
        <v>1</v>
      </c>
      <c r="CG4">
        <v>2.4027651101024016E-2</v>
      </c>
      <c r="CH4">
        <v>0.97535610981975884</v>
      </c>
      <c r="CI4">
        <v>0.91039354186875954</v>
      </c>
      <c r="CJ4">
        <v>0.14677402745306453</v>
      </c>
      <c r="CK4">
        <v>0.2</v>
      </c>
      <c r="CL4">
        <v>0</v>
      </c>
      <c r="CM4">
        <v>0.28762670720341288</v>
      </c>
      <c r="CN4">
        <v>0.62964756386502163</v>
      </c>
      <c r="CO4">
        <v>4.3926127166214454E-2</v>
      </c>
      <c r="CP4">
        <v>5.9418767892748116E-2</v>
      </c>
      <c r="CQ4">
        <v>2.7205885748103027</v>
      </c>
      <c r="CR4">
        <v>10.949128435309396</v>
      </c>
      <c r="CS4">
        <v>3.7683109961926566E-2</v>
      </c>
      <c r="CT4">
        <v>4.7710843373493976E-3</v>
      </c>
      <c r="CU4">
        <v>0</v>
      </c>
      <c r="CV4">
        <v>0</v>
      </c>
      <c r="CW4">
        <v>8.2442316882871097E-2</v>
      </c>
      <c r="CX4">
        <v>5.7512233810286285E-3</v>
      </c>
      <c r="CY4">
        <v>10.949151988463059</v>
      </c>
      <c r="CZ4">
        <v>1.0947356707780977</v>
      </c>
      <c r="DA4">
        <v>0</v>
      </c>
      <c r="DB4">
        <v>1.0443613444441504</v>
      </c>
      <c r="DC4">
        <v>1.0931988683945519</v>
      </c>
      <c r="DD4">
        <v>1</v>
      </c>
      <c r="DE4">
        <v>7.7833765543418153E-3</v>
      </c>
      <c r="DF4">
        <v>2.7188396056947597</v>
      </c>
      <c r="DG4">
        <v>2.6479579258393353</v>
      </c>
      <c r="DH4">
        <v>0.15518620750650805</v>
      </c>
      <c r="DI4">
        <v>0.2</v>
      </c>
      <c r="DJ4">
        <v>0</v>
      </c>
      <c r="DK4">
        <v>4.9191818849773659E-2</v>
      </c>
      <c r="DL4">
        <v>5.8554216867469887E-3</v>
      </c>
      <c r="DM4">
        <v>0</v>
      </c>
      <c r="DN4">
        <v>0</v>
      </c>
      <c r="DO4">
        <v>0.10773217300323004</v>
      </c>
      <c r="DP4">
        <v>7.5159082488689124E-3</v>
      </c>
      <c r="DQ4">
        <v>10.949112054329767</v>
      </c>
      <c r="DR4">
        <v>1.094735670778098</v>
      </c>
      <c r="DS4">
        <v>0</v>
      </c>
      <c r="DT4">
        <v>1.0443613444441424</v>
      </c>
      <c r="DU4">
        <v>1.0931988683945681</v>
      </c>
      <c r="DV4">
        <v>1</v>
      </c>
      <c r="DW4">
        <v>1.0163393837243581E-2</v>
      </c>
      <c r="DX4">
        <v>2.7218056478718768</v>
      </c>
      <c r="DY4">
        <v>2.6527885624381109</v>
      </c>
      <c r="DZ4">
        <v>0.1550180039555217</v>
      </c>
      <c r="EA4">
        <v>0.2</v>
      </c>
      <c r="EB4">
        <v>0</v>
      </c>
      <c r="EC4">
        <v>0.20075179124104184</v>
      </c>
      <c r="ED4">
        <v>5.4216867469879517E-3</v>
      </c>
      <c r="EE4">
        <v>0</v>
      </c>
      <c r="EF4">
        <v>0</v>
      </c>
      <c r="EG4">
        <v>0.43947304928540631</v>
      </c>
      <c r="EH4">
        <v>3.0658995536316909E-2</v>
      </c>
      <c r="EI4">
        <v>10.949128032768225</v>
      </c>
      <c r="EJ4">
        <v>1.0947356707781453</v>
      </c>
      <c r="EK4">
        <v>0</v>
      </c>
      <c r="EL4">
        <v>1.0443613444441942</v>
      </c>
      <c r="EM4">
        <v>1.0931988683942802</v>
      </c>
      <c r="EN4">
        <v>1</v>
      </c>
      <c r="EO4">
        <v>4.1471998773331402E-2</v>
      </c>
      <c r="EP4">
        <v>2.7206184704349137</v>
      </c>
      <c r="EQ4">
        <v>2.6508508629280891</v>
      </c>
      <c r="ER4">
        <v>0.15508528680764155</v>
      </c>
      <c r="ES4">
        <v>0.2</v>
      </c>
      <c r="ET4">
        <v>0</v>
      </c>
      <c r="EU4">
        <v>0.16454452141297957</v>
      </c>
      <c r="EV4">
        <v>0.29617283687800128</v>
      </c>
      <c r="EW4">
        <v>4.0039496011382021E-2</v>
      </c>
      <c r="EX4">
        <v>3.0331027244343403E-2</v>
      </c>
      <c r="EY4">
        <v>5.3741333423843347</v>
      </c>
      <c r="EZ4">
        <v>14.916449151134517</v>
      </c>
      <c r="FA4">
        <v>3.094739230982323E-2</v>
      </c>
      <c r="FB4">
        <v>0</v>
      </c>
      <c r="FC4">
        <v>0</v>
      </c>
      <c r="FD4">
        <v>0</v>
      </c>
      <c r="FE4">
        <v>5.5703932866729144E-2</v>
      </c>
      <c r="FF4">
        <v>7.5305940320057182E-3</v>
      </c>
      <c r="FG4">
        <v>14.916449151134518</v>
      </c>
      <c r="FH4">
        <v>1.1661548348668012</v>
      </c>
      <c r="FI4">
        <v>0</v>
      </c>
      <c r="FJ4">
        <v>1.076491315721801</v>
      </c>
      <c r="FK4">
        <v>0.91162585907498561</v>
      </c>
      <c r="FL4">
        <v>1</v>
      </c>
      <c r="FM4">
        <v>5.704633561969083E-3</v>
      </c>
      <c r="FN4">
        <v>5.3741333423842486</v>
      </c>
      <c r="FO4">
        <v>5.4286547036593333</v>
      </c>
      <c r="FP4">
        <v>0.16195601907085505</v>
      </c>
      <c r="FQ4">
        <v>0.2</v>
      </c>
      <c r="FR4">
        <v>0</v>
      </c>
      <c r="FS4">
        <v>3.7485823491020503E-2</v>
      </c>
      <c r="FT4">
        <v>0</v>
      </c>
      <c r="FU4">
        <v>0</v>
      </c>
      <c r="FV4">
        <v>0</v>
      </c>
      <c r="FW4">
        <v>6.7472818849911978E-2</v>
      </c>
      <c r="FX4">
        <v>9.1216253647547121E-3</v>
      </c>
      <c r="FY4">
        <v>14.916449151134511</v>
      </c>
      <c r="FZ4">
        <v>1.166154834866806</v>
      </c>
      <c r="GA4">
        <v>0</v>
      </c>
      <c r="GB4">
        <v>1.0764913157218052</v>
      </c>
      <c r="GC4">
        <v>0.91162585907498506</v>
      </c>
      <c r="GD4">
        <v>1</v>
      </c>
      <c r="GE4">
        <v>6.9098838649822658E-3</v>
      </c>
      <c r="GF4">
        <v>5.374133342384237</v>
      </c>
      <c r="GG4">
        <v>5.428654703659336</v>
      </c>
      <c r="GH4">
        <v>0.16195601907085522</v>
      </c>
      <c r="GI4">
        <v>0.2</v>
      </c>
      <c r="GJ4">
        <v>0</v>
      </c>
      <c r="GK4">
        <v>9.6111305612136891E-2</v>
      </c>
      <c r="GL4">
        <v>0</v>
      </c>
      <c r="GM4">
        <v>0</v>
      </c>
      <c r="GN4">
        <v>0</v>
      </c>
      <c r="GO4">
        <v>0.172996085161362</v>
      </c>
      <c r="GP4">
        <v>2.3387276614621581E-2</v>
      </c>
      <c r="GQ4">
        <v>14.91644915113452</v>
      </c>
      <c r="GR4">
        <v>1.1661548348668056</v>
      </c>
      <c r="GS4">
        <v>0</v>
      </c>
      <c r="GT4">
        <v>1.0764913157218059</v>
      </c>
      <c r="GU4">
        <v>0.91162585907498539</v>
      </c>
      <c r="GV4">
        <v>1</v>
      </c>
      <c r="GW4">
        <v>1.7716509817392249E-2</v>
      </c>
      <c r="GX4">
        <v>5.3741333423843436</v>
      </c>
      <c r="GY4">
        <v>5.4286547036593431</v>
      </c>
      <c r="GZ4">
        <v>0.16195601907085205</v>
      </c>
      <c r="HA4">
        <v>0.2</v>
      </c>
      <c r="HB4">
        <v>0</v>
      </c>
    </row>
    <row r="5" spans="1:210">
      <c r="A5">
        <v>2021</v>
      </c>
      <c r="B5">
        <v>4.0920462664930586</v>
      </c>
      <c r="C5">
        <v>0.90682379059713381</v>
      </c>
      <c r="D5">
        <v>0.31482629905413961</v>
      </c>
      <c r="E5">
        <v>0.97841</v>
      </c>
      <c r="F5">
        <v>-0.38262645405837714</v>
      </c>
      <c r="G5">
        <v>1.0457509782051204</v>
      </c>
      <c r="H5">
        <v>0</v>
      </c>
      <c r="I5">
        <v>1.8265688500688614E-2</v>
      </c>
      <c r="J5">
        <v>5.2631578947368363E-2</v>
      </c>
      <c r="K5">
        <v>6.1882967091681673E-2</v>
      </c>
      <c r="L5">
        <v>9.3480065216701394E-2</v>
      </c>
      <c r="M5">
        <v>0.48845501986321127</v>
      </c>
      <c r="N5">
        <v>0.13902875232726286</v>
      </c>
      <c r="O5">
        <v>0</v>
      </c>
      <c r="P5">
        <v>0</v>
      </c>
      <c r="Q5">
        <v>0.15903614457831328</v>
      </c>
      <c r="R5">
        <v>0</v>
      </c>
      <c r="S5">
        <v>0</v>
      </c>
      <c r="T5">
        <v>0</v>
      </c>
      <c r="U5">
        <v>0</v>
      </c>
      <c r="V5">
        <v>0.19518072289156629</v>
      </c>
      <c r="W5">
        <v>0</v>
      </c>
      <c r="X5">
        <v>0</v>
      </c>
      <c r="Y5">
        <v>0</v>
      </c>
      <c r="Z5">
        <v>0</v>
      </c>
      <c r="AA5">
        <v>0.18072289156626506</v>
      </c>
      <c r="AB5">
        <v>0</v>
      </c>
      <c r="AC5">
        <v>0</v>
      </c>
      <c r="AD5">
        <v>0</v>
      </c>
      <c r="AE5">
        <v>0.22576087566691205</v>
      </c>
      <c r="AF5">
        <v>0.41271092242727048</v>
      </c>
      <c r="AG5">
        <v>5.4893060722742526E-2</v>
      </c>
      <c r="AH5">
        <v>3.3466041340050476E-2</v>
      </c>
      <c r="AI5">
        <v>0.98934958708860998</v>
      </c>
      <c r="AJ5">
        <v>2.7817652294323181</v>
      </c>
      <c r="AK5">
        <v>5.1403485494760009E-2</v>
      </c>
      <c r="AL5">
        <v>7.1566265060240969E-3</v>
      </c>
      <c r="AM5">
        <v>0</v>
      </c>
      <c r="AN5">
        <v>0</v>
      </c>
      <c r="AO5">
        <v>9.3901551394770078E-2</v>
      </c>
      <c r="AP5">
        <v>1.2488383351709287E-2</v>
      </c>
      <c r="AQ5">
        <v>2.7817729073112671</v>
      </c>
      <c r="AR5">
        <v>1.0806756543168006</v>
      </c>
      <c r="AS5">
        <v>0</v>
      </c>
      <c r="AT5">
        <v>1.0215689633099827</v>
      </c>
      <c r="AU5">
        <v>1.071403520266994</v>
      </c>
      <c r="AV5">
        <v>1</v>
      </c>
      <c r="AW5">
        <v>7.6181516288155197E-3</v>
      </c>
      <c r="AX5">
        <v>0.98854355031563756</v>
      </c>
      <c r="AY5">
        <v>0.93735516550944176</v>
      </c>
      <c r="AZ5">
        <v>0.15010662322483542</v>
      </c>
      <c r="BA5">
        <v>0.2</v>
      </c>
      <c r="BB5">
        <v>0</v>
      </c>
      <c r="BC5">
        <v>1.5518106069647951E-2</v>
      </c>
      <c r="BD5">
        <v>8.783132530120483E-3</v>
      </c>
      <c r="BE5">
        <v>0</v>
      </c>
      <c r="BF5">
        <v>0</v>
      </c>
      <c r="BG5">
        <v>2.8389971254359835E-2</v>
      </c>
      <c r="BH5">
        <v>3.7763805538361117E-3</v>
      </c>
      <c r="BI5">
        <v>2.7817572679255127</v>
      </c>
      <c r="BJ5">
        <v>1.0806756543171321</v>
      </c>
      <c r="BK5">
        <v>0</v>
      </c>
      <c r="BL5">
        <v>1.0215689633101757</v>
      </c>
      <c r="BM5">
        <v>1.0714035202669971</v>
      </c>
      <c r="BN5">
        <v>1</v>
      </c>
      <c r="BO5">
        <v>2.3009004005461434E-3</v>
      </c>
      <c r="BP5">
        <v>0.99018618456215746</v>
      </c>
      <c r="BQ5">
        <v>0.93946411669597729</v>
      </c>
      <c r="BR5">
        <v>0.14986868889305821</v>
      </c>
      <c r="BS5">
        <v>0.2</v>
      </c>
      <c r="BT5">
        <v>0</v>
      </c>
      <c r="BU5">
        <v>0.15883930956384862</v>
      </c>
      <c r="BV5">
        <v>8.1325301204819272E-3</v>
      </c>
      <c r="BW5">
        <v>0</v>
      </c>
      <c r="BX5">
        <v>0</v>
      </c>
      <c r="BY5">
        <v>0.29041936376855221</v>
      </c>
      <c r="BZ5">
        <v>3.8628296817197122E-2</v>
      </c>
      <c r="CA5">
        <v>2.7817635255359106</v>
      </c>
      <c r="CB5">
        <v>1.0806756543149141</v>
      </c>
      <c r="CC5">
        <v>0</v>
      </c>
      <c r="CD5">
        <v>1.0215689633088847</v>
      </c>
      <c r="CE5">
        <v>1.0714035202669752</v>
      </c>
      <c r="CF5">
        <v>1</v>
      </c>
      <c r="CG5">
        <v>2.3546990998645892E-2</v>
      </c>
      <c r="CH5">
        <v>0.98952854468508256</v>
      </c>
      <c r="CI5">
        <v>0.93861821318273142</v>
      </c>
      <c r="CJ5">
        <v>0.14996388398954891</v>
      </c>
      <c r="CK5">
        <v>0.2</v>
      </c>
      <c r="CL5">
        <v>0</v>
      </c>
      <c r="CM5">
        <v>0.30332250154341106</v>
      </c>
      <c r="CN5">
        <v>0.63685896473850434</v>
      </c>
      <c r="CO5">
        <v>4.2713546799704516E-2</v>
      </c>
      <c r="CP5">
        <v>6.2797367197390555E-2</v>
      </c>
      <c r="CQ5">
        <v>2.726333607746775</v>
      </c>
      <c r="CR5">
        <v>11.782065295499267</v>
      </c>
      <c r="CS5">
        <v>3.9752888649505345E-2</v>
      </c>
      <c r="CT5">
        <v>7.1566265060240969E-3</v>
      </c>
      <c r="CU5">
        <v>0</v>
      </c>
      <c r="CV5">
        <v>0</v>
      </c>
      <c r="CW5">
        <v>8.3391086283396712E-2</v>
      </c>
      <c r="CX5">
        <v>5.5924737826441992E-3</v>
      </c>
      <c r="CY5">
        <v>11.782104201839219</v>
      </c>
      <c r="CZ5">
        <v>1.1400220669578063</v>
      </c>
      <c r="DA5">
        <v>0</v>
      </c>
      <c r="DB5">
        <v>1.0413674253872816</v>
      </c>
      <c r="DC5">
        <v>1.1367683730394731</v>
      </c>
      <c r="DD5">
        <v>1</v>
      </c>
      <c r="DE5">
        <v>8.2285358546001861E-3</v>
      </c>
      <c r="DF5">
        <v>2.7236709004209332</v>
      </c>
      <c r="DG5">
        <v>2.7178200857015948</v>
      </c>
      <c r="DH5">
        <v>0.16256994497425192</v>
      </c>
      <c r="DI5">
        <v>0.2</v>
      </c>
      <c r="DJ5">
        <v>0</v>
      </c>
      <c r="DK5">
        <v>5.1864039424356474E-2</v>
      </c>
      <c r="DL5">
        <v>8.783132530120483E-3</v>
      </c>
      <c r="DM5">
        <v>0</v>
      </c>
      <c r="DN5">
        <v>0</v>
      </c>
      <c r="DO5">
        <v>0.10896190396809452</v>
      </c>
      <c r="DP5">
        <v>7.308419960447652E-3</v>
      </c>
      <c r="DQ5">
        <v>11.78203823327217</v>
      </c>
      <c r="DR5">
        <v>1.1400220669577963</v>
      </c>
      <c r="DS5">
        <v>0</v>
      </c>
      <c r="DT5">
        <v>1.0413674253872722</v>
      </c>
      <c r="DU5">
        <v>1.1367683730395188</v>
      </c>
      <c r="DV5">
        <v>1</v>
      </c>
      <c r="DW5">
        <v>1.0738945209070162E-2</v>
      </c>
      <c r="DX5">
        <v>2.7281873463892667</v>
      </c>
      <c r="DY5">
        <v>2.7236378977465345</v>
      </c>
      <c r="DZ5">
        <v>0.16230908141996611</v>
      </c>
      <c r="EA5">
        <v>0.2</v>
      </c>
      <c r="EB5">
        <v>0</v>
      </c>
      <c r="EC5">
        <v>0.21170560476053107</v>
      </c>
      <c r="ED5">
        <v>8.1325301204819272E-3</v>
      </c>
      <c r="EE5">
        <v>0</v>
      </c>
      <c r="EF5">
        <v>0</v>
      </c>
      <c r="EG5">
        <v>0.44450592133917388</v>
      </c>
      <c r="EH5">
        <v>2.981265305661266E-2</v>
      </c>
      <c r="EI5">
        <v>11.782064631332759</v>
      </c>
      <c r="EJ5">
        <v>1.1400220669579439</v>
      </c>
      <c r="EK5">
        <v>0</v>
      </c>
      <c r="EL5">
        <v>1.0413674253873622</v>
      </c>
      <c r="EM5">
        <v>1.1367683730387057</v>
      </c>
      <c r="EN5">
        <v>1</v>
      </c>
      <c r="EO5">
        <v>4.3829890091912238E-2</v>
      </c>
      <c r="EP5">
        <v>2.7263790606016931</v>
      </c>
      <c r="EQ5">
        <v>2.7213041574677295</v>
      </c>
      <c r="ER5">
        <v>0.16241343490929938</v>
      </c>
      <c r="ES5">
        <v>0.2</v>
      </c>
      <c r="ET5">
        <v>0</v>
      </c>
      <c r="EU5">
        <v>0.17742557836646949</v>
      </c>
      <c r="EV5">
        <v>0.30219768693127491</v>
      </c>
      <c r="EW5">
        <v>4.1422144804815805E-2</v>
      </c>
      <c r="EX5">
        <v>3.3336740597278071E-2</v>
      </c>
      <c r="EY5">
        <v>5.3457105229583028</v>
      </c>
      <c r="EZ5">
        <v>15.313684877705009</v>
      </c>
      <c r="FA5">
        <v>3.3370050441990415E-2</v>
      </c>
      <c r="FB5">
        <v>0</v>
      </c>
      <c r="FC5">
        <v>0</v>
      </c>
      <c r="FD5">
        <v>0</v>
      </c>
      <c r="FE5">
        <v>5.683708149182734E-2</v>
      </c>
      <c r="FF5">
        <v>7.7906414299358162E-3</v>
      </c>
      <c r="FG5">
        <v>15.313684877705002</v>
      </c>
      <c r="FH5">
        <v>1.2482705451646994</v>
      </c>
      <c r="FI5">
        <v>0</v>
      </c>
      <c r="FJ5">
        <v>1.0704157868601363</v>
      </c>
      <c r="FK5">
        <v>0.8768215070160551</v>
      </c>
      <c r="FL5">
        <v>1</v>
      </c>
      <c r="FM5">
        <v>6.2699455486908019E-3</v>
      </c>
      <c r="FN5">
        <v>5.3457105229583286</v>
      </c>
      <c r="FO5">
        <v>5.5558405121637602</v>
      </c>
      <c r="FP5">
        <v>0.17255346066368277</v>
      </c>
      <c r="FQ5">
        <v>0.2</v>
      </c>
      <c r="FR5">
        <v>0</v>
      </c>
      <c r="FS5">
        <v>4.0420330353903605E-2</v>
      </c>
      <c r="FT5">
        <v>0</v>
      </c>
      <c r="FU5">
        <v>0</v>
      </c>
      <c r="FV5">
        <v>0</v>
      </c>
      <c r="FW5">
        <v>6.8845374214973859E-2</v>
      </c>
      <c r="FX5">
        <v>9.4366144520586E-3</v>
      </c>
      <c r="FY5">
        <v>15.313684877704997</v>
      </c>
      <c r="FZ5">
        <v>1.2482705451647074</v>
      </c>
      <c r="GA5">
        <v>0</v>
      </c>
      <c r="GB5">
        <v>1.0704157868601387</v>
      </c>
      <c r="GC5">
        <v>0.87682150701605488</v>
      </c>
      <c r="GD5">
        <v>1</v>
      </c>
      <c r="GE5">
        <v>7.5946325229453403E-3</v>
      </c>
      <c r="GF5">
        <v>5.3457105229582824</v>
      </c>
      <c r="GG5">
        <v>5.5558405121637664</v>
      </c>
      <c r="GH5">
        <v>0.17255346066368416</v>
      </c>
      <c r="GI5">
        <v>0.2</v>
      </c>
      <c r="GJ5">
        <v>0</v>
      </c>
      <c r="GK5">
        <v>0.10363519757057721</v>
      </c>
      <c r="GL5">
        <v>0</v>
      </c>
      <c r="GM5">
        <v>0</v>
      </c>
      <c r="GN5">
        <v>0</v>
      </c>
      <c r="GO5">
        <v>0.17651523122447685</v>
      </c>
      <c r="GP5">
        <v>2.419488892282139E-2</v>
      </c>
      <c r="GQ5">
        <v>15.313684877705013</v>
      </c>
      <c r="GR5">
        <v>1.2482705451647071</v>
      </c>
      <c r="GS5">
        <v>0</v>
      </c>
      <c r="GT5">
        <v>1.0704157868601389</v>
      </c>
      <c r="GU5">
        <v>0.87682150701605499</v>
      </c>
      <c r="GV5">
        <v>1</v>
      </c>
      <c r="GW5">
        <v>1.9472162525642257E-2</v>
      </c>
      <c r="GX5">
        <v>5.3457105229582114</v>
      </c>
      <c r="GY5">
        <v>5.55584051216377</v>
      </c>
      <c r="GZ5">
        <v>0.1725534606636866</v>
      </c>
      <c r="HA5">
        <v>0.2</v>
      </c>
      <c r="HB5">
        <v>0</v>
      </c>
    </row>
    <row r="6" spans="1:210">
      <c r="A6">
        <v>2022</v>
      </c>
      <c r="B6">
        <v>4.0920462664930586</v>
      </c>
      <c r="C6">
        <v>0.91919833322505318</v>
      </c>
      <c r="D6">
        <v>0.33285002868811725</v>
      </c>
      <c r="E6">
        <v>0.98665999999999998</v>
      </c>
      <c r="F6">
        <v>-0.40311984422471164</v>
      </c>
      <c r="G6">
        <v>1.0445825144069929</v>
      </c>
      <c r="H6">
        <v>0</v>
      </c>
      <c r="I6">
        <v>1.9142489233425212E-2</v>
      </c>
      <c r="J6">
        <v>5.2631578947368363E-2</v>
      </c>
      <c r="K6">
        <v>6.5689880067942019E-2</v>
      </c>
      <c r="L6">
        <v>0.10011129812063616</v>
      </c>
      <c r="M6">
        <v>0.51779369611012072</v>
      </c>
      <c r="N6">
        <v>0.13759217644493824</v>
      </c>
      <c r="O6">
        <v>0</v>
      </c>
      <c r="P6">
        <v>0</v>
      </c>
      <c r="Q6">
        <v>0.21204819277108436</v>
      </c>
      <c r="R6">
        <v>0</v>
      </c>
      <c r="S6">
        <v>0</v>
      </c>
      <c r="T6">
        <v>0</v>
      </c>
      <c r="U6">
        <v>0</v>
      </c>
      <c r="V6">
        <v>0.26024096385542173</v>
      </c>
      <c r="W6">
        <v>0</v>
      </c>
      <c r="X6">
        <v>0</v>
      </c>
      <c r="Y6">
        <v>0</v>
      </c>
      <c r="Z6">
        <v>0</v>
      </c>
      <c r="AA6">
        <v>0.24096385542168675</v>
      </c>
      <c r="AB6">
        <v>0</v>
      </c>
      <c r="AC6">
        <v>0</v>
      </c>
      <c r="AD6">
        <v>0</v>
      </c>
      <c r="AE6">
        <v>0.22855250269081581</v>
      </c>
      <c r="AF6">
        <v>0.40985425722655017</v>
      </c>
      <c r="AG6">
        <v>5.3098140159242344E-2</v>
      </c>
      <c r="AH6">
        <v>3.2950665101352382E-2</v>
      </c>
      <c r="AI6">
        <v>1.0046498813117766</v>
      </c>
      <c r="AJ6">
        <v>2.9316325140956958</v>
      </c>
      <c r="AK6">
        <v>5.205413039345471E-2</v>
      </c>
      <c r="AL6">
        <v>9.5421686746987953E-3</v>
      </c>
      <c r="AM6">
        <v>0</v>
      </c>
      <c r="AN6">
        <v>0</v>
      </c>
      <c r="AO6">
        <v>9.325807764164179E-2</v>
      </c>
      <c r="AP6">
        <v>1.208005626212412E-2</v>
      </c>
      <c r="AQ6">
        <v>2.9316435508208185</v>
      </c>
      <c r="AR6">
        <v>1.1014762150375643</v>
      </c>
      <c r="AS6">
        <v>0</v>
      </c>
      <c r="AT6">
        <v>1.0192477369483388</v>
      </c>
      <c r="AU6">
        <v>1.0950406400251647</v>
      </c>
      <c r="AV6">
        <v>1</v>
      </c>
      <c r="AW6">
        <v>7.5032028543005232E-3</v>
      </c>
      <c r="AX6">
        <v>1.00354460590243</v>
      </c>
      <c r="AY6">
        <v>0.96454921508158398</v>
      </c>
      <c r="AZ6">
        <v>0.15295769497228653</v>
      </c>
      <c r="BA6">
        <v>0.2</v>
      </c>
      <c r="BB6">
        <v>0</v>
      </c>
      <c r="BC6">
        <v>1.570529027530217E-2</v>
      </c>
      <c r="BD6">
        <v>1.1710843373493977E-2</v>
      </c>
      <c r="BE6">
        <v>0</v>
      </c>
      <c r="BF6">
        <v>0</v>
      </c>
      <c r="BG6">
        <v>2.8191433004276845E-2</v>
      </c>
      <c r="BH6">
        <v>3.652890972542329E-3</v>
      </c>
      <c r="BI6">
        <v>2.9316210682292771</v>
      </c>
      <c r="BJ6">
        <v>1.1014762150381563</v>
      </c>
      <c r="BK6">
        <v>0</v>
      </c>
      <c r="BL6">
        <v>1.019247736948574</v>
      </c>
      <c r="BM6">
        <v>1.0950406400251704</v>
      </c>
      <c r="BN6">
        <v>1</v>
      </c>
      <c r="BO6">
        <v>2.2647252613648408E-3</v>
      </c>
      <c r="BP6">
        <v>1.0057975746932453</v>
      </c>
      <c r="BQ6">
        <v>0.96706922746790147</v>
      </c>
      <c r="BR6">
        <v>0.15264072765101147</v>
      </c>
      <c r="BS6">
        <v>0.2</v>
      </c>
      <c r="BT6">
        <v>0</v>
      </c>
      <c r="BU6">
        <v>0.16079312904237306</v>
      </c>
      <c r="BV6">
        <v>1.0843373493975903E-2</v>
      </c>
      <c r="BW6">
        <v>0</v>
      </c>
      <c r="BX6">
        <v>0</v>
      </c>
      <c r="BY6">
        <v>0.28840468695277843</v>
      </c>
      <c r="BZ6">
        <v>3.736519292457588E-2</v>
      </c>
      <c r="CA6">
        <v>2.9316300649243887</v>
      </c>
      <c r="CB6">
        <v>1.1014762150342186</v>
      </c>
      <c r="CC6">
        <v>0</v>
      </c>
      <c r="CD6">
        <v>1.0192477369470221</v>
      </c>
      <c r="CE6">
        <v>1.0950406400251314</v>
      </c>
      <c r="CF6">
        <v>1</v>
      </c>
      <c r="CG6">
        <v>2.3182741323158822E-2</v>
      </c>
      <c r="CH6">
        <v>1.0048953025798233</v>
      </c>
      <c r="CI6">
        <v>0.96605836543833301</v>
      </c>
      <c r="CJ6">
        <v>0.15276755446932139</v>
      </c>
      <c r="CK6">
        <v>0.2</v>
      </c>
      <c r="CL6">
        <v>0</v>
      </c>
      <c r="CM6">
        <v>0.31951577934575559</v>
      </c>
      <c r="CN6">
        <v>0.64701896893259181</v>
      </c>
      <c r="CO6">
        <v>4.1684695683275319E-2</v>
      </c>
      <c r="CP6">
        <v>6.6534013852840246E-2</v>
      </c>
      <c r="CQ6">
        <v>2.7320826320196083</v>
      </c>
      <c r="CR6">
        <v>12.63725610950069</v>
      </c>
      <c r="CS6">
        <v>4.1889776427723006E-2</v>
      </c>
      <c r="CT6">
        <v>9.5421686746987953E-3</v>
      </c>
      <c r="CU6">
        <v>0</v>
      </c>
      <c r="CV6">
        <v>0</v>
      </c>
      <c r="CW6">
        <v>8.4728517403967488E-2</v>
      </c>
      <c r="CX6">
        <v>5.4577799253962963E-3</v>
      </c>
      <c r="CY6">
        <v>12.637313303509762</v>
      </c>
      <c r="CZ6">
        <v>1.1851477185882504</v>
      </c>
      <c r="DA6">
        <v>0</v>
      </c>
      <c r="DB6">
        <v>1.0395831387289403</v>
      </c>
      <c r="DC6">
        <v>1.1772450919978652</v>
      </c>
      <c r="DD6">
        <v>1</v>
      </c>
      <c r="DE6">
        <v>8.7212233622438653E-3</v>
      </c>
      <c r="DF6">
        <v>2.7284707179497469</v>
      </c>
      <c r="DG6">
        <v>2.7780023734849553</v>
      </c>
      <c r="DH6">
        <v>0.16936743796282991</v>
      </c>
      <c r="DI6">
        <v>0.2</v>
      </c>
      <c r="DJ6">
        <v>0</v>
      </c>
      <c r="DK6">
        <v>5.4619592643084053E-2</v>
      </c>
      <c r="DL6">
        <v>1.1710843373493977E-2</v>
      </c>
      <c r="DM6">
        <v>0</v>
      </c>
      <c r="DN6">
        <v>0</v>
      </c>
      <c r="DO6">
        <v>0.11069378693198879</v>
      </c>
      <c r="DP6">
        <v>7.1323682058786727E-3</v>
      </c>
      <c r="DQ6">
        <v>12.637216322252835</v>
      </c>
      <c r="DR6">
        <v>1.1851477185882293</v>
      </c>
      <c r="DS6">
        <v>0</v>
      </c>
      <c r="DT6">
        <v>1.0395831387289309</v>
      </c>
      <c r="DU6">
        <v>1.1772450919979516</v>
      </c>
      <c r="DV6">
        <v>1</v>
      </c>
      <c r="DW6">
        <v>1.1375170297929175E-2</v>
      </c>
      <c r="DX6">
        <v>2.7345983160234049</v>
      </c>
      <c r="DY6">
        <v>2.78496220106847</v>
      </c>
      <c r="DZ6">
        <v>0.16901126685057405</v>
      </c>
      <c r="EA6">
        <v>0.2</v>
      </c>
      <c r="EB6">
        <v>0</v>
      </c>
      <c r="EC6">
        <v>0.22300647070080404</v>
      </c>
      <c r="ED6">
        <v>1.0843373493975903E-2</v>
      </c>
      <c r="EE6">
        <v>0</v>
      </c>
      <c r="EF6">
        <v>0</v>
      </c>
      <c r="EG6">
        <v>0.4515965747848617</v>
      </c>
      <c r="EH6">
        <v>2.909454755200035E-2</v>
      </c>
      <c r="EI6">
        <v>12.637255134231607</v>
      </c>
      <c r="EJ6">
        <v>1.185147718588522</v>
      </c>
      <c r="EK6">
        <v>0</v>
      </c>
      <c r="EL6">
        <v>1.0395831387290531</v>
      </c>
      <c r="EM6">
        <v>1.1772450919964228</v>
      </c>
      <c r="EN6">
        <v>1</v>
      </c>
      <c r="EO6">
        <v>4.6437629194557004E-2</v>
      </c>
      <c r="EP6">
        <v>2.7321442066855055</v>
      </c>
      <c r="EQ6">
        <v>2.7821702078568462</v>
      </c>
      <c r="ER6">
        <v>0.16915375660958068</v>
      </c>
      <c r="ES6">
        <v>0.2</v>
      </c>
      <c r="ET6">
        <v>0</v>
      </c>
      <c r="EU6">
        <v>0.19113304850088172</v>
      </c>
      <c r="EV6">
        <v>0.3108422078792753</v>
      </c>
      <c r="EW6">
        <v>4.280934060242058E-2</v>
      </c>
      <c r="EX6">
        <v>3.6632580290642425E-2</v>
      </c>
      <c r="EY6">
        <v>5.3171181689585616</v>
      </c>
      <c r="EZ6">
        <v>15.74490143421591</v>
      </c>
      <c r="FA6">
        <v>3.5948139655669814E-2</v>
      </c>
      <c r="FB6">
        <v>0</v>
      </c>
      <c r="FC6">
        <v>0</v>
      </c>
      <c r="FD6">
        <v>0</v>
      </c>
      <c r="FE6">
        <v>5.8462935569561517E-2</v>
      </c>
      <c r="FF6">
        <v>8.0515440245063508E-3</v>
      </c>
      <c r="FG6">
        <v>15.744901434215906</v>
      </c>
      <c r="FH6">
        <v>1.330703995677597</v>
      </c>
      <c r="FI6">
        <v>0</v>
      </c>
      <c r="FJ6">
        <v>1.0660381283786691</v>
      </c>
      <c r="FK6">
        <v>0.84583860026211011</v>
      </c>
      <c r="FL6">
        <v>1</v>
      </c>
      <c r="FM6">
        <v>6.8898242484186573E-3</v>
      </c>
      <c r="FN6">
        <v>5.3171181689585776</v>
      </c>
      <c r="FO6">
        <v>5.6526939858130785</v>
      </c>
      <c r="FP6">
        <v>0.18216079171156252</v>
      </c>
      <c r="FQ6">
        <v>0.2</v>
      </c>
      <c r="FR6">
        <v>0</v>
      </c>
      <c r="FS6">
        <v>4.3543107104867688E-2</v>
      </c>
      <c r="FT6">
        <v>0</v>
      </c>
      <c r="FU6">
        <v>0</v>
      </c>
      <c r="FV6">
        <v>0</v>
      </c>
      <c r="FW6">
        <v>7.0814731709458234E-2</v>
      </c>
      <c r="FX6">
        <v>9.7526394182498831E-3</v>
      </c>
      <c r="FY6">
        <v>15.744901434215896</v>
      </c>
      <c r="FZ6">
        <v>1.3307039956776001</v>
      </c>
      <c r="GA6">
        <v>0</v>
      </c>
      <c r="GB6">
        <v>1.0660381283786646</v>
      </c>
      <c r="GC6">
        <v>0.84583860026210989</v>
      </c>
      <c r="GD6">
        <v>1</v>
      </c>
      <c r="GE6">
        <v>8.3454765130047334E-3</v>
      </c>
      <c r="GF6">
        <v>5.3171181689585731</v>
      </c>
      <c r="GG6">
        <v>5.6526939858130865</v>
      </c>
      <c r="GH6">
        <v>0.18216079171156258</v>
      </c>
      <c r="GI6">
        <v>0.2</v>
      </c>
      <c r="GJ6">
        <v>0</v>
      </c>
      <c r="GK6">
        <v>0.11164180174034345</v>
      </c>
      <c r="GL6">
        <v>0</v>
      </c>
      <c r="GM6">
        <v>0</v>
      </c>
      <c r="GN6">
        <v>0</v>
      </c>
      <c r="GO6">
        <v>0.1815645406002542</v>
      </c>
      <c r="GP6">
        <v>2.5005157159664351E-2</v>
      </c>
      <c r="GQ6">
        <v>15.744901434215908</v>
      </c>
      <c r="GR6">
        <v>1.3307039956775912</v>
      </c>
      <c r="GS6">
        <v>0</v>
      </c>
      <c r="GT6">
        <v>1.0660381283786577</v>
      </c>
      <c r="GU6">
        <v>0.84583860026211</v>
      </c>
      <c r="GV6">
        <v>1</v>
      </c>
      <c r="GW6">
        <v>2.1397279529218913E-2</v>
      </c>
      <c r="GX6">
        <v>5.3171181689585874</v>
      </c>
      <c r="GY6">
        <v>5.6526939858130891</v>
      </c>
      <c r="GZ6">
        <v>0.18216079171156219</v>
      </c>
      <c r="HA6">
        <v>0.2</v>
      </c>
      <c r="HB6">
        <v>0</v>
      </c>
    </row>
    <row r="7" spans="1:210">
      <c r="A7">
        <v>2023</v>
      </c>
      <c r="B7">
        <v>4.0920462664930586</v>
      </c>
      <c r="C7">
        <v>0.93690250737162073</v>
      </c>
      <c r="D7">
        <v>0.35129235106242573</v>
      </c>
      <c r="E7">
        <v>0.99486999999999992</v>
      </c>
      <c r="F7">
        <v>-0.4240208979368823</v>
      </c>
      <c r="G7">
        <v>1.0428954119442202</v>
      </c>
      <c r="H7">
        <v>0</v>
      </c>
      <c r="I7">
        <v>2.0131339339976163E-2</v>
      </c>
      <c r="J7">
        <v>5.2631578947368363E-2</v>
      </c>
      <c r="K7">
        <v>6.9630812008287607E-2</v>
      </c>
      <c r="L7">
        <v>0.10729355608992841</v>
      </c>
      <c r="M7">
        <v>0.54834805850061807</v>
      </c>
      <c r="N7">
        <v>0.13636975395404749</v>
      </c>
      <c r="O7">
        <v>0</v>
      </c>
      <c r="P7">
        <v>0</v>
      </c>
      <c r="Q7">
        <v>0.26506024096385544</v>
      </c>
      <c r="R7">
        <v>0</v>
      </c>
      <c r="S7">
        <v>0</v>
      </c>
      <c r="T7">
        <v>0</v>
      </c>
      <c r="U7">
        <v>0</v>
      </c>
      <c r="V7">
        <v>0.32530120481927716</v>
      </c>
      <c r="W7">
        <v>0</v>
      </c>
      <c r="X7">
        <v>0</v>
      </c>
      <c r="Y7">
        <v>0</v>
      </c>
      <c r="Z7">
        <v>0</v>
      </c>
      <c r="AA7">
        <v>0.3012048192771084</v>
      </c>
      <c r="AB7">
        <v>0</v>
      </c>
      <c r="AC7">
        <v>0</v>
      </c>
      <c r="AD7">
        <v>0</v>
      </c>
      <c r="AE7">
        <v>0.2306101332961695</v>
      </c>
      <c r="AF7">
        <v>0.40686096414487</v>
      </c>
      <c r="AG7">
        <v>5.1361895036631106E-2</v>
      </c>
      <c r="AH7">
        <v>3.2551286816997621E-2</v>
      </c>
      <c r="AI7">
        <v>1.0209797283011057</v>
      </c>
      <c r="AJ7">
        <v>3.0820480880922387</v>
      </c>
      <c r="AK7">
        <v>5.2538364991565237E-2</v>
      </c>
      <c r="AL7">
        <v>1.1927710843373494E-2</v>
      </c>
      <c r="AM7">
        <v>0</v>
      </c>
      <c r="AN7">
        <v>0</v>
      </c>
      <c r="AO7">
        <v>9.2585487259089411E-2</v>
      </c>
      <c r="AP7">
        <v>1.1685077656523303E-2</v>
      </c>
      <c r="AQ7">
        <v>3.0820629432572866</v>
      </c>
      <c r="AR7">
        <v>1.1198939334682025</v>
      </c>
      <c r="AS7">
        <v>0</v>
      </c>
      <c r="AT7">
        <v>1.0167209406605391</v>
      </c>
      <c r="AU7">
        <v>1.1182990904304217</v>
      </c>
      <c r="AV7">
        <v>1</v>
      </c>
      <c r="AW7">
        <v>7.4149103403591222E-3</v>
      </c>
      <c r="AX7">
        <v>1.0195567106904726</v>
      </c>
      <c r="AY7">
        <v>0.99004260341488981</v>
      </c>
      <c r="AZ7">
        <v>0.15544888610480867</v>
      </c>
      <c r="BA7">
        <v>0.2</v>
      </c>
      <c r="BB7">
        <v>0</v>
      </c>
      <c r="BC7">
        <v>1.5841799800726142E-2</v>
      </c>
      <c r="BD7">
        <v>1.4638554216867472E-2</v>
      </c>
      <c r="BE7">
        <v>0</v>
      </c>
      <c r="BF7">
        <v>0</v>
      </c>
      <c r="BG7">
        <v>2.7982878693077539E-2</v>
      </c>
      <c r="BH7">
        <v>3.5334381065820759E-3</v>
      </c>
      <c r="BI7">
        <v>3.0820326801333215</v>
      </c>
      <c r="BJ7">
        <v>1.1198939334690721</v>
      </c>
      <c r="BK7">
        <v>0</v>
      </c>
      <c r="BL7">
        <v>1.016720940660782</v>
      </c>
      <c r="BM7">
        <v>1.1182990904304304</v>
      </c>
      <c r="BN7">
        <v>1</v>
      </c>
      <c r="BO7">
        <v>2.2364467798879528E-3</v>
      </c>
      <c r="BP7">
        <v>1.0224580377548047</v>
      </c>
      <c r="BQ7">
        <v>0.99302971801168627</v>
      </c>
      <c r="BR7">
        <v>0.15505500950455267</v>
      </c>
      <c r="BS7">
        <v>0.2</v>
      </c>
      <c r="BT7">
        <v>0</v>
      </c>
      <c r="BU7">
        <v>0.16223004468076466</v>
      </c>
      <c r="BV7">
        <v>1.3554216867469878E-2</v>
      </c>
      <c r="BW7">
        <v>0</v>
      </c>
      <c r="BX7">
        <v>0</v>
      </c>
      <c r="BY7">
        <v>0.28629251239463394</v>
      </c>
      <c r="BZ7">
        <v>3.6143379273525726E-2</v>
      </c>
      <c r="CA7">
        <v>3.0820447917571867</v>
      </c>
      <c r="CB7">
        <v>1.119893933463268</v>
      </c>
      <c r="CC7">
        <v>0</v>
      </c>
      <c r="CD7">
        <v>1.0167209406591475</v>
      </c>
      <c r="CE7">
        <v>1.1182990904303716</v>
      </c>
      <c r="CF7">
        <v>1</v>
      </c>
      <c r="CG7">
        <v>2.2899938315911153E-2</v>
      </c>
      <c r="CH7">
        <v>1.0212957373440166</v>
      </c>
      <c r="CI7">
        <v>0.991831353784422</v>
      </c>
      <c r="CJ7">
        <v>0.15521262474046757</v>
      </c>
      <c r="CK7">
        <v>0.2</v>
      </c>
      <c r="CL7">
        <v>0</v>
      </c>
      <c r="CM7">
        <v>0.33620747817541785</v>
      </c>
      <c r="CN7">
        <v>0.66021339415690339</v>
      </c>
      <c r="CO7">
        <v>4.0806984672151075E-2</v>
      </c>
      <c r="CP7">
        <v>7.0569187416235343E-2</v>
      </c>
      <c r="CQ7">
        <v>2.7379278209422955</v>
      </c>
      <c r="CR7">
        <v>13.500050151158064</v>
      </c>
      <c r="CS7">
        <v>4.40941141351016E-2</v>
      </c>
      <c r="CT7">
        <v>1.1927710843373494E-2</v>
      </c>
      <c r="CU7">
        <v>0</v>
      </c>
      <c r="CV7">
        <v>0</v>
      </c>
      <c r="CW7">
        <v>8.6466327387871272E-2</v>
      </c>
      <c r="CX7">
        <v>5.3428751339682041E-3</v>
      </c>
      <c r="CY7">
        <v>13.500128897486986</v>
      </c>
      <c r="CZ7">
        <v>1.229216851838125</v>
      </c>
      <c r="DA7">
        <v>0</v>
      </c>
      <c r="DB7">
        <v>1.0371845066726111</v>
      </c>
      <c r="DC7">
        <v>1.2143650699299786</v>
      </c>
      <c r="DD7">
        <v>1</v>
      </c>
      <c r="DE7">
        <v>9.2536801848321533E-3</v>
      </c>
      <c r="DF7">
        <v>2.7333264258417556</v>
      </c>
      <c r="DG7">
        <v>2.8260827744332095</v>
      </c>
      <c r="DH7">
        <v>0.17546807674647563</v>
      </c>
      <c r="DI7">
        <v>0.2</v>
      </c>
      <c r="DJ7">
        <v>0</v>
      </c>
      <c r="DK7">
        <v>5.7458442162669585E-2</v>
      </c>
      <c r="DL7">
        <v>1.4638554216867472E-2</v>
      </c>
      <c r="DM7">
        <v>0</v>
      </c>
      <c r="DN7">
        <v>0</v>
      </c>
      <c r="DO7">
        <v>0.11294206889888243</v>
      </c>
      <c r="DP7">
        <v>6.9821766877016401E-3</v>
      </c>
      <c r="DQ7">
        <v>13.499995364552387</v>
      </c>
      <c r="DR7">
        <v>1.2292168518381024</v>
      </c>
      <c r="DS7">
        <v>0</v>
      </c>
      <c r="DT7">
        <v>1.0371845066726104</v>
      </c>
      <c r="DU7">
        <v>1.2143650699301136</v>
      </c>
      <c r="DV7">
        <v>1</v>
      </c>
      <c r="DW7">
        <v>1.2061854464916491E-2</v>
      </c>
      <c r="DX7">
        <v>2.7411341399572415</v>
      </c>
      <c r="DY7">
        <v>2.8343346260673927</v>
      </c>
      <c r="DZ7">
        <v>0.17501627557804014</v>
      </c>
      <c r="EA7">
        <v>0.2</v>
      </c>
      <c r="EB7">
        <v>0</v>
      </c>
      <c r="EC7">
        <v>0.23465502468162472</v>
      </c>
      <c r="ED7">
        <v>1.3554216867469878E-2</v>
      </c>
      <c r="EE7">
        <v>0</v>
      </c>
      <c r="EF7">
        <v>0</v>
      </c>
      <c r="EG7">
        <v>0.46080486564527073</v>
      </c>
      <c r="EH7">
        <v>2.8481932850481239E-2</v>
      </c>
      <c r="EI7">
        <v>13.500048809885264</v>
      </c>
      <c r="EJ7">
        <v>1.2292168518385644</v>
      </c>
      <c r="EK7">
        <v>0</v>
      </c>
      <c r="EL7">
        <v>1.0371845066727443</v>
      </c>
      <c r="EM7">
        <v>1.2143650699277255</v>
      </c>
      <c r="EN7">
        <v>1</v>
      </c>
      <c r="EO7">
        <v>4.925366998853057E-2</v>
      </c>
      <c r="EP7">
        <v>2.7380061609446966</v>
      </c>
      <c r="EQ7">
        <v>2.8310240431178855</v>
      </c>
      <c r="ER7">
        <v>0.17519703884585841</v>
      </c>
      <c r="ES7">
        <v>0.2</v>
      </c>
      <c r="ET7">
        <v>0</v>
      </c>
      <c r="EU7">
        <v>0.20570964218771223</v>
      </c>
      <c r="EV7">
        <v>0.3221887310003349</v>
      </c>
      <c r="EW7">
        <v>4.4200874245265316E-2</v>
      </c>
      <c r="EX7">
        <v>4.020056266587662E-2</v>
      </c>
      <c r="EY7">
        <v>5.2885491152228843</v>
      </c>
      <c r="EZ7">
        <v>16.190517589507774</v>
      </c>
      <c r="FA7">
        <v>3.8689692880860667E-2</v>
      </c>
      <c r="FB7">
        <v>0</v>
      </c>
      <c r="FC7">
        <v>0</v>
      </c>
      <c r="FD7">
        <v>0</v>
      </c>
      <c r="FE7">
        <v>6.059697989607319E-2</v>
      </c>
      <c r="FF7">
        <v>8.3132624772851473E-3</v>
      </c>
      <c r="FG7">
        <v>16.19051758950777</v>
      </c>
      <c r="FH7">
        <v>1.4122311731713448</v>
      </c>
      <c r="FI7">
        <v>0</v>
      </c>
      <c r="FJ7">
        <v>1.0612662002658479</v>
      </c>
      <c r="FK7">
        <v>0.81778820947507758</v>
      </c>
      <c r="FL7">
        <v>1</v>
      </c>
      <c r="FM7">
        <v>7.5608873100916473E-3</v>
      </c>
      <c r="FN7">
        <v>5.2885491152228905</v>
      </c>
      <c r="FO7">
        <v>5.715555480623892</v>
      </c>
      <c r="FP7">
        <v>0.19057360665845471</v>
      </c>
      <c r="FQ7">
        <v>0.2</v>
      </c>
      <c r="FR7">
        <v>0</v>
      </c>
      <c r="FS7">
        <v>4.6863883836615355E-2</v>
      </c>
      <c r="FT7">
        <v>0</v>
      </c>
      <c r="FU7">
        <v>0</v>
      </c>
      <c r="FV7">
        <v>0</v>
      </c>
      <c r="FW7">
        <v>7.3399647690254352E-2</v>
      </c>
      <c r="FX7">
        <v>1.00696526136426E-2</v>
      </c>
      <c r="FY7">
        <v>16.190517589507767</v>
      </c>
      <c r="FZ7">
        <v>1.4122311731713519</v>
      </c>
      <c r="GA7">
        <v>0</v>
      </c>
      <c r="GB7">
        <v>1.0612662002658508</v>
      </c>
      <c r="GC7">
        <v>0.81778820947507747</v>
      </c>
      <c r="GD7">
        <v>1</v>
      </c>
      <c r="GE7">
        <v>9.1583188755979816E-3</v>
      </c>
      <c r="GF7">
        <v>5.2885491152229394</v>
      </c>
      <c r="GG7">
        <v>5.7155554806239026</v>
      </c>
      <c r="GH7">
        <v>0.19057360665845272</v>
      </c>
      <c r="GI7">
        <v>0.2</v>
      </c>
      <c r="GJ7">
        <v>0</v>
      </c>
      <c r="GK7">
        <v>0.12015606547023619</v>
      </c>
      <c r="GL7">
        <v>0</v>
      </c>
      <c r="GM7">
        <v>0</v>
      </c>
      <c r="GN7">
        <v>0</v>
      </c>
      <c r="GO7">
        <v>0.18819210341400733</v>
      </c>
      <c r="GP7">
        <v>2.5817959154337575E-2</v>
      </c>
      <c r="GQ7">
        <v>16.190517589507778</v>
      </c>
      <c r="GR7">
        <v>1.4122311731713388</v>
      </c>
      <c r="GS7">
        <v>0</v>
      </c>
      <c r="GT7">
        <v>1.0612662002658482</v>
      </c>
      <c r="GU7">
        <v>0.81778820947507791</v>
      </c>
      <c r="GV7">
        <v>1</v>
      </c>
      <c r="GW7">
        <v>2.3481356480187E-2</v>
      </c>
      <c r="GX7">
        <v>5.2885491152228603</v>
      </c>
      <c r="GY7">
        <v>5.7155554806238982</v>
      </c>
      <c r="GZ7">
        <v>0.19057360665845569</v>
      </c>
      <c r="HA7">
        <v>0.2</v>
      </c>
      <c r="HB7">
        <v>0</v>
      </c>
    </row>
    <row r="8" spans="1:210">
      <c r="A8">
        <v>2024</v>
      </c>
      <c r="B8">
        <v>4.0920462664930586</v>
      </c>
      <c r="C8">
        <v>0.96009475617803341</v>
      </c>
      <c r="D8">
        <v>0.37029167813263203</v>
      </c>
      <c r="E8">
        <v>1.0030600000000001</v>
      </c>
      <c r="F8">
        <v>-0.44542174387185418</v>
      </c>
      <c r="G8">
        <v>1.0418155835801348</v>
      </c>
      <c r="H8">
        <v>0</v>
      </c>
      <c r="I8">
        <v>2.1214360049255879E-2</v>
      </c>
      <c r="J8">
        <v>5.2631578947368363E-2</v>
      </c>
      <c r="K8">
        <v>7.371667835808636E-2</v>
      </c>
      <c r="L8">
        <v>0.11496154396828411</v>
      </c>
      <c r="M8">
        <v>0.58018426050825833</v>
      </c>
      <c r="N8">
        <v>0.13533174447009955</v>
      </c>
      <c r="O8">
        <v>0</v>
      </c>
      <c r="P8">
        <v>0</v>
      </c>
      <c r="Q8">
        <v>0.31807228915662655</v>
      </c>
      <c r="R8">
        <v>0</v>
      </c>
      <c r="S8">
        <v>0</v>
      </c>
      <c r="T8">
        <v>0</v>
      </c>
      <c r="U8">
        <v>0</v>
      </c>
      <c r="V8">
        <v>0.39036144578313259</v>
      </c>
      <c r="W8">
        <v>0</v>
      </c>
      <c r="X8">
        <v>0</v>
      </c>
      <c r="Y8">
        <v>0</v>
      </c>
      <c r="Z8">
        <v>0</v>
      </c>
      <c r="AA8">
        <v>0.36144578313253012</v>
      </c>
      <c r="AB8">
        <v>0</v>
      </c>
      <c r="AC8">
        <v>0</v>
      </c>
      <c r="AD8">
        <v>0</v>
      </c>
      <c r="AE8">
        <v>0.23205443605977169</v>
      </c>
      <c r="AF8">
        <v>0.40381720348820177</v>
      </c>
      <c r="AG8">
        <v>4.9682134035558524E-2</v>
      </c>
      <c r="AH8">
        <v>3.2232900639186879E-2</v>
      </c>
      <c r="AI8">
        <v>1.0382051225704743</v>
      </c>
      <c r="AJ8">
        <v>3.2336544640360829</v>
      </c>
      <c r="AK8">
        <v>5.288358010147752E-2</v>
      </c>
      <c r="AL8">
        <v>1.4313253012048194E-2</v>
      </c>
      <c r="AM8">
        <v>0</v>
      </c>
      <c r="AN8">
        <v>0</v>
      </c>
      <c r="AO8">
        <v>9.1903430805133177E-2</v>
      </c>
      <c r="AP8">
        <v>1.1302949041203806E-2</v>
      </c>
      <c r="AQ8">
        <v>3.2336736368121799</v>
      </c>
      <c r="AR8">
        <v>1.1363953812054066</v>
      </c>
      <c r="AS8">
        <v>0</v>
      </c>
      <c r="AT8">
        <v>1.0147348309014415</v>
      </c>
      <c r="AU8">
        <v>1.1410847182730421</v>
      </c>
      <c r="AV8">
        <v>1</v>
      </c>
      <c r="AW8">
        <v>7.3452597495582495E-3</v>
      </c>
      <c r="AX8">
        <v>1.0364442436722821</v>
      </c>
      <c r="AY8">
        <v>1.0140777538570858</v>
      </c>
      <c r="AZ8">
        <v>0.1576094928907471</v>
      </c>
      <c r="BA8">
        <v>0.2</v>
      </c>
      <c r="BB8">
        <v>0</v>
      </c>
      <c r="BC8">
        <v>1.5935955610495999E-2</v>
      </c>
      <c r="BD8">
        <v>1.7566265060240966E-2</v>
      </c>
      <c r="BE8">
        <v>0</v>
      </c>
      <c r="BF8">
        <v>0</v>
      </c>
      <c r="BG8">
        <v>2.7770220705996815E-2</v>
      </c>
      <c r="BH8">
        <v>3.417871191130184E-3</v>
      </c>
      <c r="BI8">
        <v>3.2336345749583995</v>
      </c>
      <c r="BJ8">
        <v>1.1363953812065544</v>
      </c>
      <c r="BK8">
        <v>0</v>
      </c>
      <c r="BL8">
        <v>1.0147348309016784</v>
      </c>
      <c r="BM8">
        <v>1.1410847182730537</v>
      </c>
      <c r="BN8">
        <v>1</v>
      </c>
      <c r="BO8">
        <v>2.213672640298267E-3</v>
      </c>
      <c r="BP8">
        <v>1.0400352848870233</v>
      </c>
      <c r="BQ8">
        <v>1.0175899489906799</v>
      </c>
      <c r="BR8">
        <v>0.15714175907716793</v>
      </c>
      <c r="BS8">
        <v>0.2</v>
      </c>
      <c r="BT8">
        <v>0</v>
      </c>
      <c r="BU8">
        <v>0.16323501390544706</v>
      </c>
      <c r="BV8">
        <v>1.6265060240963854E-2</v>
      </c>
      <c r="BW8">
        <v>0</v>
      </c>
      <c r="BX8">
        <v>0</v>
      </c>
      <c r="BY8">
        <v>0.2841434396445941</v>
      </c>
      <c r="BZ8">
        <v>3.4961313803224536E-2</v>
      </c>
      <c r="CA8">
        <v>3.2336502098880153</v>
      </c>
      <c r="CB8">
        <v>1.1363953811988707</v>
      </c>
      <c r="CC8">
        <v>0</v>
      </c>
      <c r="CD8">
        <v>1.0147348309000763</v>
      </c>
      <c r="CE8">
        <v>1.1410847182729735</v>
      </c>
      <c r="CF8">
        <v>1</v>
      </c>
      <c r="CG8">
        <v>2.2673983027550977E-2</v>
      </c>
      <c r="CH8">
        <v>1.0385962047112776</v>
      </c>
      <c r="CI8">
        <v>1.0161807393002347</v>
      </c>
      <c r="CJ8">
        <v>0.15732894907091705</v>
      </c>
      <c r="CK8">
        <v>0.2</v>
      </c>
      <c r="CL8">
        <v>0</v>
      </c>
      <c r="CM8">
        <v>0.35339648227833242</v>
      </c>
      <c r="CN8">
        <v>0.67646659492637673</v>
      </c>
      <c r="CO8">
        <v>4.005393136278905E-2</v>
      </c>
      <c r="CP8">
        <v>7.4852693767325104E-2</v>
      </c>
      <c r="CQ8">
        <v>2.7439335385421835</v>
      </c>
      <c r="CR8">
        <v>14.370650613120425</v>
      </c>
      <c r="CS8">
        <v>4.6365974970869327E-2</v>
      </c>
      <c r="CT8">
        <v>1.4313253012048194E-2</v>
      </c>
      <c r="CU8">
        <v>0</v>
      </c>
      <c r="CV8">
        <v>0</v>
      </c>
      <c r="CW8">
        <v>8.8608186674325615E-2</v>
      </c>
      <c r="CX8">
        <v>5.2442922315806143E-3</v>
      </c>
      <c r="CY8">
        <v>14.370754543392112</v>
      </c>
      <c r="CZ8">
        <v>1.2722054550747894</v>
      </c>
      <c r="DA8">
        <v>0</v>
      </c>
      <c r="DB8">
        <v>1.0349723510317816</v>
      </c>
      <c r="DC8">
        <v>1.2480164564827547</v>
      </c>
      <c r="DD8">
        <v>1</v>
      </c>
      <c r="DE8">
        <v>9.8193712789243336E-3</v>
      </c>
      <c r="DF8">
        <v>2.7382985403892408</v>
      </c>
      <c r="DG8">
        <v>2.8631780861522329</v>
      </c>
      <c r="DH8">
        <v>0.18079675036656798</v>
      </c>
      <c r="DI8">
        <v>0.2</v>
      </c>
      <c r="DJ8">
        <v>0</v>
      </c>
      <c r="DK8">
        <v>6.0380199521408905E-2</v>
      </c>
      <c r="DL8">
        <v>1.7566265060240966E-2</v>
      </c>
      <c r="DM8">
        <v>0</v>
      </c>
      <c r="DN8">
        <v>0</v>
      </c>
      <c r="DO8">
        <v>0.11571048013793009</v>
      </c>
      <c r="DP8">
        <v>6.8533140411909631E-3</v>
      </c>
      <c r="DQ8">
        <v>14.370578296486217</v>
      </c>
      <c r="DR8">
        <v>1.272205455074751</v>
      </c>
      <c r="DS8">
        <v>0</v>
      </c>
      <c r="DT8">
        <v>1.0349723510317694</v>
      </c>
      <c r="DU8">
        <v>1.2480164564829441</v>
      </c>
      <c r="DV8">
        <v>1</v>
      </c>
      <c r="DW8">
        <v>1.2790376371622376E-2</v>
      </c>
      <c r="DX8">
        <v>2.7478619348017781</v>
      </c>
      <c r="DY8">
        <v>2.8728690993173358</v>
      </c>
      <c r="DZ8">
        <v>0.18025124561302414</v>
      </c>
      <c r="EA8">
        <v>0.2</v>
      </c>
      <c r="EB8">
        <v>0</v>
      </c>
      <c r="EC8">
        <v>0.24665046922251069</v>
      </c>
      <c r="ED8">
        <v>1.6265060240963854E-2</v>
      </c>
      <c r="EE8">
        <v>0</v>
      </c>
      <c r="EF8">
        <v>0</v>
      </c>
      <c r="EG8">
        <v>0.47214775075449261</v>
      </c>
      <c r="EH8">
        <v>2.7956325090017477E-2</v>
      </c>
      <c r="EI8">
        <v>14.370648844929807</v>
      </c>
      <c r="EJ8">
        <v>1.2722054550754072</v>
      </c>
      <c r="EK8">
        <v>0</v>
      </c>
      <c r="EL8">
        <v>1.0349723510319142</v>
      </c>
      <c r="EM8">
        <v>1.2480164564795933</v>
      </c>
      <c r="EN8">
        <v>1</v>
      </c>
      <c r="EO8">
        <v>5.2242975641293488E-2</v>
      </c>
      <c r="EP8">
        <v>2.7440293496814618</v>
      </c>
      <c r="EQ8">
        <v>2.8689806692414974</v>
      </c>
      <c r="ER8">
        <v>0.18046952165858082</v>
      </c>
      <c r="ES8">
        <v>0.2</v>
      </c>
      <c r="ET8">
        <v>0</v>
      </c>
      <c r="EU8">
        <v>0.22119546449489139</v>
      </c>
      <c r="EV8">
        <v>0.33629105695533701</v>
      </c>
      <c r="EW8">
        <v>4.5595679071751959E-2</v>
      </c>
      <c r="EX8">
        <v>4.402387578015432E-2</v>
      </c>
      <c r="EY8">
        <v>5.2601633373858103</v>
      </c>
      <c r="EZ8">
        <v>16.650791256232864</v>
      </c>
      <c r="FA8">
        <v>4.1602253044305308E-2</v>
      </c>
      <c r="FB8">
        <v>0</v>
      </c>
      <c r="FC8">
        <v>0</v>
      </c>
      <c r="FD8">
        <v>0</v>
      </c>
      <c r="FE8">
        <v>6.3249333253466794E-2</v>
      </c>
      <c r="FF8">
        <v>8.5755961714746778E-3</v>
      </c>
      <c r="FG8">
        <v>16.650791256232861</v>
      </c>
      <c r="FH8">
        <v>1.4927083475287475</v>
      </c>
      <c r="FI8">
        <v>0</v>
      </c>
      <c r="FJ8">
        <v>1.0569858362329454</v>
      </c>
      <c r="FK8">
        <v>0.79205236040194249</v>
      </c>
      <c r="FL8">
        <v>1</v>
      </c>
      <c r="FM8">
        <v>8.2799727579375513E-3</v>
      </c>
      <c r="FN8">
        <v>5.2601633373857917</v>
      </c>
      <c r="FO8">
        <v>5.7484251406163569</v>
      </c>
      <c r="FP8">
        <v>0.19766599426575029</v>
      </c>
      <c r="FQ8">
        <v>0.2</v>
      </c>
      <c r="FR8">
        <v>0</v>
      </c>
      <c r="FS8">
        <v>5.0391797112824044E-2</v>
      </c>
      <c r="FT8">
        <v>0</v>
      </c>
      <c r="FU8">
        <v>0</v>
      </c>
      <c r="FV8">
        <v>0</v>
      </c>
      <c r="FW8">
        <v>7.6612378791979865E-2</v>
      </c>
      <c r="FX8">
        <v>1.0387411035990026E-2</v>
      </c>
      <c r="FY8">
        <v>16.65079125623285</v>
      </c>
      <c r="FZ8">
        <v>1.4927083475287501</v>
      </c>
      <c r="GA8">
        <v>0</v>
      </c>
      <c r="GB8">
        <v>1.0569858362329421</v>
      </c>
      <c r="GC8">
        <v>0.79205236040194216</v>
      </c>
      <c r="GD8">
        <v>1</v>
      </c>
      <c r="GE8">
        <v>1.0029329586389153E-2</v>
      </c>
      <c r="GF8">
        <v>5.2601633373858361</v>
      </c>
      <c r="GG8">
        <v>5.7484251406163693</v>
      </c>
      <c r="GH8">
        <v>0.19766599426574877</v>
      </c>
      <c r="GI8">
        <v>0.2</v>
      </c>
      <c r="GJ8">
        <v>0</v>
      </c>
      <c r="GK8">
        <v>0.12920141433776183</v>
      </c>
      <c r="GL8">
        <v>0</v>
      </c>
      <c r="GM8">
        <v>0</v>
      </c>
      <c r="GN8">
        <v>0</v>
      </c>
      <c r="GO8">
        <v>0.19642934490988997</v>
      </c>
      <c r="GP8">
        <v>2.6632671864287256E-2</v>
      </c>
      <c r="GQ8">
        <v>16.650791256232868</v>
      </c>
      <c r="GR8">
        <v>1.4927083475287555</v>
      </c>
      <c r="GS8">
        <v>0</v>
      </c>
      <c r="GT8">
        <v>1.0569858362329556</v>
      </c>
      <c r="GU8">
        <v>0.79205236040194238</v>
      </c>
      <c r="GV8">
        <v>1</v>
      </c>
      <c r="GW8">
        <v>2.571457343582759E-2</v>
      </c>
      <c r="GX8">
        <v>5.260163337385813</v>
      </c>
      <c r="GY8">
        <v>5.7484251406163622</v>
      </c>
      <c r="GZ8">
        <v>0.19766599426574963</v>
      </c>
      <c r="HA8">
        <v>0.2</v>
      </c>
      <c r="HB8">
        <v>0</v>
      </c>
    </row>
    <row r="9" spans="1:210">
      <c r="A9">
        <v>2025</v>
      </c>
      <c r="B9">
        <v>4.0920462664930586</v>
      </c>
      <c r="C9">
        <v>0.98884563025382155</v>
      </c>
      <c r="D9">
        <v>0.38996833434485773</v>
      </c>
      <c r="E9">
        <v>1.0112700000000001</v>
      </c>
      <c r="F9">
        <v>-0.46739111215747131</v>
      </c>
      <c r="G9">
        <v>1.0411404234210795</v>
      </c>
      <c r="H9">
        <v>0</v>
      </c>
      <c r="I9">
        <v>2.2379799860438549E-2</v>
      </c>
      <c r="J9">
        <v>5.2631578947368363E-2</v>
      </c>
      <c r="K9">
        <v>7.7956456630056764E-2</v>
      </c>
      <c r="L9">
        <v>0.12305991643780423</v>
      </c>
      <c r="M9">
        <v>0.61336450727315717</v>
      </c>
      <c r="N9">
        <v>0.13445359542580582</v>
      </c>
      <c r="O9">
        <v>0</v>
      </c>
      <c r="P9">
        <v>0</v>
      </c>
      <c r="Q9">
        <v>0.37108433734939761</v>
      </c>
      <c r="R9">
        <v>0</v>
      </c>
      <c r="S9">
        <v>0</v>
      </c>
      <c r="T9">
        <v>0</v>
      </c>
      <c r="U9">
        <v>0</v>
      </c>
      <c r="V9">
        <v>0.45542168674698802</v>
      </c>
      <c r="W9">
        <v>0</v>
      </c>
      <c r="X9">
        <v>0</v>
      </c>
      <c r="Y9">
        <v>0</v>
      </c>
      <c r="Z9">
        <v>0</v>
      </c>
      <c r="AA9">
        <v>0.42168674698795183</v>
      </c>
      <c r="AB9">
        <v>0</v>
      </c>
      <c r="AC9">
        <v>0</v>
      </c>
      <c r="AD9">
        <v>0</v>
      </c>
      <c r="AE9">
        <v>0.2329890250388815</v>
      </c>
      <c r="AF9">
        <v>0.40078030374374402</v>
      </c>
      <c r="AG9">
        <v>4.805698244306552E-2</v>
      </c>
      <c r="AH9">
        <v>3.1971089076235137E-2</v>
      </c>
      <c r="AI9">
        <v>1.0562146912816368</v>
      </c>
      <c r="AJ9">
        <v>3.3869537077443259</v>
      </c>
      <c r="AK9">
        <v>5.311329606198982E-2</v>
      </c>
      <c r="AL9">
        <v>1.669879518072289E-2</v>
      </c>
      <c r="AM9">
        <v>0</v>
      </c>
      <c r="AN9">
        <v>0</v>
      </c>
      <c r="AO9">
        <v>9.1224956160684378E-2</v>
      </c>
      <c r="AP9">
        <v>1.0933243920407096E-2</v>
      </c>
      <c r="AQ9">
        <v>3.3869777372646777</v>
      </c>
      <c r="AR9">
        <v>1.1513477334312729</v>
      </c>
      <c r="AS9">
        <v>0</v>
      </c>
      <c r="AT9">
        <v>1.0131577023922835</v>
      </c>
      <c r="AU9">
        <v>1.1633495645849459</v>
      </c>
      <c r="AV9">
        <v>1</v>
      </c>
      <c r="AW9">
        <v>7.2886537634031627E-3</v>
      </c>
      <c r="AX9">
        <v>1.0540944312327913</v>
      </c>
      <c r="AY9">
        <v>1.0368054927081143</v>
      </c>
      <c r="AZ9">
        <v>0.15947062835709588</v>
      </c>
      <c r="BA9">
        <v>0.2</v>
      </c>
      <c r="BB9">
        <v>0</v>
      </c>
      <c r="BC9">
        <v>1.5994902436422223E-2</v>
      </c>
      <c r="BD9">
        <v>2.0493975903614459E-2</v>
      </c>
      <c r="BE9">
        <v>0</v>
      </c>
      <c r="BF9">
        <v>0</v>
      </c>
      <c r="BG9">
        <v>2.7557401613384509E-2</v>
      </c>
      <c r="BH9">
        <v>3.3060612521875437E-3</v>
      </c>
      <c r="BI9">
        <v>3.3869287768107257</v>
      </c>
      <c r="BJ9">
        <v>1.1513477334326985</v>
      </c>
      <c r="BK9">
        <v>0</v>
      </c>
      <c r="BL9">
        <v>1.0131577023925147</v>
      </c>
      <c r="BM9">
        <v>1.1633495645849607</v>
      </c>
      <c r="BN9">
        <v>1</v>
      </c>
      <c r="BO9">
        <v>2.1947363894084929E-3</v>
      </c>
      <c r="BP9">
        <v>1.0584194408703758</v>
      </c>
      <c r="BQ9">
        <v>1.0409019353336095</v>
      </c>
      <c r="BR9">
        <v>0.15893281054390496</v>
      </c>
      <c r="BS9">
        <v>0.2</v>
      </c>
      <c r="BT9">
        <v>0</v>
      </c>
      <c r="BU9">
        <v>0.16388098632083542</v>
      </c>
      <c r="BV9">
        <v>1.8975903614457831E-2</v>
      </c>
      <c r="BW9">
        <v>0</v>
      </c>
      <c r="BX9">
        <v>0</v>
      </c>
      <c r="BY9">
        <v>0.28199780900126575</v>
      </c>
      <c r="BZ9">
        <v>3.3817677270470872E-2</v>
      </c>
      <c r="CA9">
        <v>3.3869483762896482</v>
      </c>
      <c r="CB9">
        <v>1.1513477334231894</v>
      </c>
      <c r="CC9">
        <v>0</v>
      </c>
      <c r="CD9">
        <v>1.0131577023909972</v>
      </c>
      <c r="CE9">
        <v>1.1633495645848586</v>
      </c>
      <c r="CF9">
        <v>1</v>
      </c>
      <c r="CG9">
        <v>2.2487721933998648E-2</v>
      </c>
      <c r="CH9">
        <v>1.0566856457498577</v>
      </c>
      <c r="CI9">
        <v>1.0392580348472422</v>
      </c>
      <c r="CJ9">
        <v>0.15914807419406818</v>
      </c>
      <c r="CK9">
        <v>0.2</v>
      </c>
      <c r="CL9">
        <v>0</v>
      </c>
      <c r="CM9">
        <v>0.37108289236447972</v>
      </c>
      <c r="CN9">
        <v>0.69575250061464067</v>
      </c>
      <c r="CO9">
        <v>3.9404208717778492E-2</v>
      </c>
      <c r="CP9">
        <v>7.9342148011005698E-2</v>
      </c>
      <c r="CQ9">
        <v>2.7501407252488095</v>
      </c>
      <c r="CR9">
        <v>15.24909692403171</v>
      </c>
      <c r="CS9">
        <v>4.8705587315691468E-2</v>
      </c>
      <c r="CT9">
        <v>1.669879518072289E-2</v>
      </c>
      <c r="CU9">
        <v>0</v>
      </c>
      <c r="CV9">
        <v>0</v>
      </c>
      <c r="CW9">
        <v>9.1151160676286189E-2</v>
      </c>
      <c r="CX9">
        <v>5.1592389825553288E-3</v>
      </c>
      <c r="CY9">
        <v>15.24923002492319</v>
      </c>
      <c r="CZ9">
        <v>1.3141142295933994</v>
      </c>
      <c r="DA9">
        <v>0</v>
      </c>
      <c r="DB9">
        <v>1.0329418289722285</v>
      </c>
      <c r="DC9">
        <v>1.2781861154273861</v>
      </c>
      <c r="DD9">
        <v>1</v>
      </c>
      <c r="DE9">
        <v>1.0412783872800454E-2</v>
      </c>
      <c r="DF9">
        <v>2.7434252829103434</v>
      </c>
      <c r="DG9">
        <v>2.8903424273274618</v>
      </c>
      <c r="DH9">
        <v>0.18531912172242729</v>
      </c>
      <c r="DI9">
        <v>0.2</v>
      </c>
      <c r="DJ9">
        <v>0</v>
      </c>
      <c r="DK9">
        <v>6.3384688403472195E-2</v>
      </c>
      <c r="DL9">
        <v>2.0493975903614459E-2</v>
      </c>
      <c r="DM9">
        <v>0</v>
      </c>
      <c r="DN9">
        <v>0</v>
      </c>
      <c r="DO9">
        <v>0.11899412608640329</v>
      </c>
      <c r="DP9">
        <v>6.7421310458001078E-3</v>
      </c>
      <c r="DQ9">
        <v>15.249004298453203</v>
      </c>
      <c r="DR9">
        <v>1.3141142295933494</v>
      </c>
      <c r="DS9">
        <v>0</v>
      </c>
      <c r="DT9">
        <v>1.0329418289722205</v>
      </c>
      <c r="DU9">
        <v>1.2781861154276337</v>
      </c>
      <c r="DV9">
        <v>1</v>
      </c>
      <c r="DW9">
        <v>1.3553451086453387E-2</v>
      </c>
      <c r="DX9">
        <v>2.7548246159622813</v>
      </c>
      <c r="DY9">
        <v>2.9016127412377153</v>
      </c>
      <c r="DZ9">
        <v>0.18468381721200766</v>
      </c>
      <c r="EA9">
        <v>0.2</v>
      </c>
      <c r="EB9">
        <v>0</v>
      </c>
      <c r="EC9">
        <v>0.25899285644511694</v>
      </c>
      <c r="ED9">
        <v>1.8975903614457831E-2</v>
      </c>
      <c r="EE9">
        <v>0</v>
      </c>
      <c r="EF9">
        <v>0</v>
      </c>
      <c r="EG9">
        <v>0.48560699233426602</v>
      </c>
      <c r="EH9">
        <v>2.7502838689423062E-2</v>
      </c>
      <c r="EI9">
        <v>15.249094662246286</v>
      </c>
      <c r="EJ9">
        <v>1.3141142295942077</v>
      </c>
      <c r="EK9">
        <v>0</v>
      </c>
      <c r="EL9">
        <v>1.0329418289723624</v>
      </c>
      <c r="EM9">
        <v>1.2781861154232543</v>
      </c>
      <c r="EN9">
        <v>1</v>
      </c>
      <c r="EO9">
        <v>5.5375959961601662E-2</v>
      </c>
      <c r="EP9">
        <v>2.750254755909721</v>
      </c>
      <c r="EQ9">
        <v>2.8970899349823576</v>
      </c>
      <c r="ER9">
        <v>0.1849380557429402</v>
      </c>
      <c r="ES9">
        <v>0.2</v>
      </c>
      <c r="ET9">
        <v>0</v>
      </c>
      <c r="EU9">
        <v>0.23762944266131411</v>
      </c>
      <c r="EV9">
        <v>0.3531774900153532</v>
      </c>
      <c r="EW9">
        <v>4.6992404264961797E-2</v>
      </c>
      <c r="EX9">
        <v>4.8087154924086807E-2</v>
      </c>
      <c r="EY9">
        <v>5.232092968674702</v>
      </c>
      <c r="EZ9">
        <v>17.125535147428018</v>
      </c>
      <c r="FA9">
        <v>4.4693141547671837E-2</v>
      </c>
      <c r="FB9">
        <v>0</v>
      </c>
      <c r="FC9">
        <v>0</v>
      </c>
      <c r="FD9">
        <v>0</v>
      </c>
      <c r="FE9">
        <v>6.6425319084743972E-2</v>
      </c>
      <c r="FF9">
        <v>8.8382910465886963E-3</v>
      </c>
      <c r="FG9">
        <v>17.125535147428018</v>
      </c>
      <c r="FH9">
        <v>1.5720809313074182</v>
      </c>
      <c r="FI9">
        <v>0</v>
      </c>
      <c r="FJ9">
        <v>1.0531735378247706</v>
      </c>
      <c r="FK9">
        <v>0.76818531258234901</v>
      </c>
      <c r="FL9">
        <v>1</v>
      </c>
      <c r="FM9">
        <v>9.0441908106066882E-3</v>
      </c>
      <c r="FN9">
        <v>5.232092968674702</v>
      </c>
      <c r="FO9">
        <v>5.7553696116334558</v>
      </c>
      <c r="FP9">
        <v>0.20339965133570734</v>
      </c>
      <c r="FQ9">
        <v>0.2</v>
      </c>
      <c r="FR9">
        <v>0</v>
      </c>
      <c r="FS9">
        <v>5.4135715169236376E-2</v>
      </c>
      <c r="FT9">
        <v>0</v>
      </c>
      <c r="FU9">
        <v>0</v>
      </c>
      <c r="FV9">
        <v>0</v>
      </c>
      <c r="FW9">
        <v>8.0459373171646725E-2</v>
      </c>
      <c r="FX9">
        <v>1.0705606948005326E-2</v>
      </c>
      <c r="FY9">
        <v>17.125535147428014</v>
      </c>
      <c r="FZ9">
        <v>1.5720809313074204</v>
      </c>
      <c r="GA9">
        <v>0</v>
      </c>
      <c r="GB9">
        <v>1.0531735378247702</v>
      </c>
      <c r="GC9">
        <v>0.76818531258234901</v>
      </c>
      <c r="GD9">
        <v>1</v>
      </c>
      <c r="GE9">
        <v>1.0955008323525044E-2</v>
      </c>
      <c r="GF9">
        <v>5.2320929686747357</v>
      </c>
      <c r="GG9">
        <v>5.7553696116334718</v>
      </c>
      <c r="GH9">
        <v>0.20339965133570606</v>
      </c>
      <c r="GI9">
        <v>0.2</v>
      </c>
      <c r="GJ9">
        <v>0</v>
      </c>
      <c r="GK9">
        <v>0.13880058594440611</v>
      </c>
      <c r="GL9">
        <v>0</v>
      </c>
      <c r="GM9">
        <v>0</v>
      </c>
      <c r="GN9">
        <v>0</v>
      </c>
      <c r="GO9">
        <v>0.20629279775896286</v>
      </c>
      <c r="GP9">
        <v>2.7448506270367771E-2</v>
      </c>
      <c r="GQ9">
        <v>17.125535147428025</v>
      </c>
      <c r="GR9">
        <v>1.5720809313074078</v>
      </c>
      <c r="GS9">
        <v>0</v>
      </c>
      <c r="GT9">
        <v>1.053173537824758</v>
      </c>
      <c r="GU9">
        <v>0.76818531258234923</v>
      </c>
      <c r="GV9">
        <v>1</v>
      </c>
      <c r="GW9">
        <v>2.8087955789955123E-2</v>
      </c>
      <c r="GX9">
        <v>5.2320929686746807</v>
      </c>
      <c r="GY9">
        <v>5.7553696116334603</v>
      </c>
      <c r="GZ9">
        <v>0.20339965133570809</v>
      </c>
      <c r="HA9">
        <v>0.2</v>
      </c>
      <c r="HB9">
        <v>0</v>
      </c>
    </row>
    <row r="10" spans="1:210">
      <c r="A10">
        <v>2026</v>
      </c>
      <c r="B10">
        <v>4.0920462664930586</v>
      </c>
      <c r="C10">
        <v>1.0231531152045437</v>
      </c>
      <c r="D10">
        <v>0.41042553532912618</v>
      </c>
      <c r="E10">
        <v>1.01953</v>
      </c>
      <c r="F10">
        <v>-0.48998454128114466</v>
      </c>
      <c r="G10">
        <v>1.0407439984363305</v>
      </c>
      <c r="H10">
        <v>0</v>
      </c>
      <c r="I10">
        <v>2.3620157676247058E-2</v>
      </c>
      <c r="J10">
        <v>5.2631578947368363E-2</v>
      </c>
      <c r="K10">
        <v>8.2357905013320395E-2</v>
      </c>
      <c r="L10">
        <v>0.13154425463001851</v>
      </c>
      <c r="M10">
        <v>0.64794785264871224</v>
      </c>
      <c r="N10">
        <v>0.13371482275727065</v>
      </c>
      <c r="O10">
        <v>0</v>
      </c>
      <c r="P10">
        <v>0</v>
      </c>
      <c r="Q10">
        <v>0.42409638554216872</v>
      </c>
      <c r="R10">
        <v>0</v>
      </c>
      <c r="S10">
        <v>0</v>
      </c>
      <c r="T10">
        <v>0</v>
      </c>
      <c r="U10">
        <v>0</v>
      </c>
      <c r="V10">
        <v>0.52048192771084345</v>
      </c>
      <c r="W10">
        <v>0</v>
      </c>
      <c r="X10">
        <v>0</v>
      </c>
      <c r="Y10">
        <v>0</v>
      </c>
      <c r="Z10">
        <v>0</v>
      </c>
      <c r="AA10">
        <v>0.48192771084337349</v>
      </c>
      <c r="AB10">
        <v>0</v>
      </c>
      <c r="AC10">
        <v>0</v>
      </c>
      <c r="AD10">
        <v>0</v>
      </c>
      <c r="AE10">
        <v>0.2335018038029103</v>
      </c>
      <c r="AF10">
        <v>0.3977880287631157</v>
      </c>
      <c r="AG10">
        <v>4.6484716877982099E-2</v>
      </c>
      <c r="AH10">
        <v>3.1749582035219291E-2</v>
      </c>
      <c r="AI10">
        <v>1.0749157254881423</v>
      </c>
      <c r="AJ10">
        <v>3.542405843491045</v>
      </c>
      <c r="AK10">
        <v>5.3247465314964125E-2</v>
      </c>
      <c r="AL10">
        <v>1.9084337349397591E-2</v>
      </c>
      <c r="AM10">
        <v>0</v>
      </c>
      <c r="AN10">
        <v>0</v>
      </c>
      <c r="AO10">
        <v>9.0558623206634908E-2</v>
      </c>
      <c r="AP10">
        <v>1.0575570202324207E-2</v>
      </c>
      <c r="AQ10">
        <v>3.5424353090011413</v>
      </c>
      <c r="AR10">
        <v>1.1650481776030464</v>
      </c>
      <c r="AS10">
        <v>0</v>
      </c>
      <c r="AT10">
        <v>1.0118994842079057</v>
      </c>
      <c r="AU10">
        <v>1.1850871688762163</v>
      </c>
      <c r="AV10">
        <v>1</v>
      </c>
      <c r="AW10">
        <v>7.2413546959311454E-3</v>
      </c>
      <c r="AX10">
        <v>1.0724133617284317</v>
      </c>
      <c r="AY10">
        <v>1.0583143442141925</v>
      </c>
      <c r="AZ10">
        <v>0.16106337243503807</v>
      </c>
      <c r="BA10">
        <v>0.2</v>
      </c>
      <c r="BB10">
        <v>0</v>
      </c>
      <c r="BC10">
        <v>1.6024702233161402E-2</v>
      </c>
      <c r="BD10">
        <v>2.3421686746987955E-2</v>
      </c>
      <c r="BE10">
        <v>0</v>
      </c>
      <c r="BF10">
        <v>0</v>
      </c>
      <c r="BG10">
        <v>2.7347029689937932E-2</v>
      </c>
      <c r="BH10">
        <v>3.1978897343913552E-3</v>
      </c>
      <c r="BI10">
        <v>3.5423752680737048</v>
      </c>
      <c r="BJ10">
        <v>1.1650481776047255</v>
      </c>
      <c r="BK10">
        <v>0</v>
      </c>
      <c r="BL10">
        <v>1.0118994842081113</v>
      </c>
      <c r="BM10">
        <v>1.1850871688762346</v>
      </c>
      <c r="BN10">
        <v>1</v>
      </c>
      <c r="BO10">
        <v>2.178530156765209E-3</v>
      </c>
      <c r="BP10">
        <v>1.077519092437712</v>
      </c>
      <c r="BQ10">
        <v>1.0630547078393788</v>
      </c>
      <c r="BR10">
        <v>0.16045976607165396</v>
      </c>
      <c r="BS10">
        <v>0.2</v>
      </c>
      <c r="BT10">
        <v>0</v>
      </c>
      <c r="BU10">
        <v>0.16422985170228513</v>
      </c>
      <c r="BV10">
        <v>2.1686746987951807E-2</v>
      </c>
      <c r="BW10">
        <v>0</v>
      </c>
      <c r="BX10">
        <v>0</v>
      </c>
      <c r="BY10">
        <v>0.27988221844645034</v>
      </c>
      <c r="BZ10">
        <v>3.2711256941266531E-2</v>
      </c>
      <c r="CA10">
        <v>3.5423993063604873</v>
      </c>
      <c r="CB10">
        <v>1.1650481775935158</v>
      </c>
      <c r="CC10">
        <v>0</v>
      </c>
      <c r="CD10">
        <v>1.0118994842067324</v>
      </c>
      <c r="CE10">
        <v>1.1850871688761104</v>
      </c>
      <c r="CF10">
        <v>1</v>
      </c>
      <c r="CG10">
        <v>2.2329730651679085E-2</v>
      </c>
      <c r="CH10">
        <v>1.0754716217425542</v>
      </c>
      <c r="CI10">
        <v>1.0611520401517471</v>
      </c>
      <c r="CJ10">
        <v>0.16070139431725469</v>
      </c>
      <c r="CK10">
        <v>0.2</v>
      </c>
      <c r="CL10">
        <v>0</v>
      </c>
      <c r="CM10">
        <v>0.38926847317129665</v>
      </c>
      <c r="CN10">
        <v>0.71800563199331124</v>
      </c>
      <c r="CO10">
        <v>3.8840556950430899E-2</v>
      </c>
      <c r="CP10">
        <v>8.4003202902233093E-2</v>
      </c>
      <c r="CQ10">
        <v>2.7565716724586564</v>
      </c>
      <c r="CR10">
        <v>16.135607621614774</v>
      </c>
      <c r="CS10">
        <v>5.1113389489258927E-2</v>
      </c>
      <c r="CT10">
        <v>1.9084337349397591E-2</v>
      </c>
      <c r="CU10">
        <v>0</v>
      </c>
      <c r="CV10">
        <v>0</v>
      </c>
      <c r="CW10">
        <v>9.4087147689607617E-2</v>
      </c>
      <c r="CX10">
        <v>5.0854556326029596E-3</v>
      </c>
      <c r="CY10">
        <v>16.135774213319806</v>
      </c>
      <c r="CZ10">
        <v>1.3549907496030547</v>
      </c>
      <c r="DA10">
        <v>0</v>
      </c>
      <c r="DB10">
        <v>1.0311057586084453</v>
      </c>
      <c r="DC10">
        <v>1.3049435708948209</v>
      </c>
      <c r="DD10">
        <v>1</v>
      </c>
      <c r="DE10">
        <v>1.1029456137582713E-2</v>
      </c>
      <c r="DF10">
        <v>2.7487273808822503</v>
      </c>
      <c r="DG10">
        <v>2.9085875067600275</v>
      </c>
      <c r="DH10">
        <v>0.18903908498886862</v>
      </c>
      <c r="DI10">
        <v>0.2</v>
      </c>
      <c r="DJ10">
        <v>0</v>
      </c>
      <c r="DK10">
        <v>6.6472024688911766E-2</v>
      </c>
      <c r="DL10">
        <v>2.3421686746987955E-2</v>
      </c>
      <c r="DM10">
        <v>0</v>
      </c>
      <c r="DN10">
        <v>0</v>
      </c>
      <c r="DO10">
        <v>0.1227813764329258</v>
      </c>
      <c r="DP10">
        <v>6.6456744389318933E-3</v>
      </c>
      <c r="DQ10">
        <v>16.135491674694951</v>
      </c>
      <c r="DR10">
        <v>1.3549907496029958</v>
      </c>
      <c r="DS10">
        <v>0</v>
      </c>
      <c r="DT10">
        <v>1.0311057586084396</v>
      </c>
      <c r="DU10">
        <v>1.3049435708951287</v>
      </c>
      <c r="DV10">
        <v>1</v>
      </c>
      <c r="DW10">
        <v>1.4345170298915471E-2</v>
      </c>
      <c r="DX10">
        <v>2.7620456514250935</v>
      </c>
      <c r="DY10">
        <v>2.9215670445826705</v>
      </c>
      <c r="DZ10">
        <v>0.18831945712333137</v>
      </c>
      <c r="EA10">
        <v>0.2</v>
      </c>
      <c r="EB10">
        <v>0</v>
      </c>
      <c r="EC10">
        <v>0.27168340081849307</v>
      </c>
      <c r="ED10">
        <v>2.1686746987951807E-2</v>
      </c>
      <c r="EE10">
        <v>0</v>
      </c>
      <c r="EF10">
        <v>0</v>
      </c>
      <c r="EG10">
        <v>0.50113684762723865</v>
      </c>
      <c r="EH10">
        <v>2.7109426878896049E-2</v>
      </c>
      <c r="EI10">
        <v>16.135604794212931</v>
      </c>
      <c r="EJ10">
        <v>1.3549907496040861</v>
      </c>
      <c r="EK10">
        <v>0</v>
      </c>
      <c r="EL10">
        <v>1.0311057586085959</v>
      </c>
      <c r="EM10">
        <v>1.3049435708896857</v>
      </c>
      <c r="EN10">
        <v>1</v>
      </c>
      <c r="EO10">
        <v>5.8628646940139688E-2</v>
      </c>
      <c r="EP10">
        <v>2.7567046934653714</v>
      </c>
      <c r="EQ10">
        <v>2.9163573489440293</v>
      </c>
      <c r="ER10">
        <v>0.18860747979507544</v>
      </c>
      <c r="ES10">
        <v>0.2</v>
      </c>
      <c r="ET10">
        <v>0</v>
      </c>
      <c r="EU10">
        <v>0.25504950315445701</v>
      </c>
      <c r="EV10">
        <v>0.3728546615291885</v>
      </c>
      <c r="EW10">
        <v>4.8389548928857613E-2</v>
      </c>
      <c r="EX10">
        <v>5.2377562923495741E-2</v>
      </c>
      <c r="EY10">
        <v>5.2044460700112385</v>
      </c>
      <c r="EZ10">
        <v>17.614602170144547</v>
      </c>
      <c r="FA10">
        <v>4.796949156840008E-2</v>
      </c>
      <c r="FB10">
        <v>0</v>
      </c>
      <c r="FC10">
        <v>0</v>
      </c>
      <c r="FD10">
        <v>0</v>
      </c>
      <c r="FE10">
        <v>7.0126184608293299E-2</v>
      </c>
      <c r="FF10">
        <v>9.101064815389177E-3</v>
      </c>
      <c r="FG10">
        <v>17.614602170144551</v>
      </c>
      <c r="FH10">
        <v>1.6504069074647831</v>
      </c>
      <c r="FI10">
        <v>0</v>
      </c>
      <c r="FJ10">
        <v>1.0498231195338177</v>
      </c>
      <c r="FK10">
        <v>0.74586561900959125</v>
      </c>
      <c r="FL10">
        <v>1</v>
      </c>
      <c r="FM10">
        <v>9.8511270634014398E-3</v>
      </c>
      <c r="FN10">
        <v>5.2044460700112376</v>
      </c>
      <c r="FO10">
        <v>5.7403669568809805</v>
      </c>
      <c r="FP10">
        <v>0.20781594397656866</v>
      </c>
      <c r="FQ10">
        <v>0.2</v>
      </c>
      <c r="FR10">
        <v>0</v>
      </c>
      <c r="FS10">
        <v>5.8104278250165481E-2</v>
      </c>
      <c r="FT10">
        <v>0</v>
      </c>
      <c r="FU10">
        <v>0</v>
      </c>
      <c r="FV10">
        <v>0</v>
      </c>
      <c r="FW10">
        <v>8.4942141554549697E-2</v>
      </c>
      <c r="FX10">
        <v>1.1023898422023908E-2</v>
      </c>
      <c r="FY10">
        <v>17.614602170144543</v>
      </c>
      <c r="FZ10">
        <v>1.6504069074647862</v>
      </c>
      <c r="GA10">
        <v>0</v>
      </c>
      <c r="GB10">
        <v>1.0498231195338181</v>
      </c>
      <c r="GC10">
        <v>0.74586561900959092</v>
      </c>
      <c r="GD10">
        <v>1</v>
      </c>
      <c r="GE10">
        <v>1.1932430577327268E-2</v>
      </c>
      <c r="GF10">
        <v>5.2044460700113451</v>
      </c>
      <c r="GG10">
        <v>5.7403669568809965</v>
      </c>
      <c r="GH10">
        <v>0.20781594397656467</v>
      </c>
      <c r="GI10">
        <v>0.2</v>
      </c>
      <c r="GJ10">
        <v>0</v>
      </c>
      <c r="GK10">
        <v>0.14897573333588915</v>
      </c>
      <c r="GL10">
        <v>0</v>
      </c>
      <c r="GM10">
        <v>0</v>
      </c>
      <c r="GN10">
        <v>0</v>
      </c>
      <c r="GO10">
        <v>0.21778633536634215</v>
      </c>
      <c r="GP10">
        <v>2.8264585691444539E-2</v>
      </c>
      <c r="GQ10">
        <v>17.614602170144551</v>
      </c>
      <c r="GR10">
        <v>1.6504069074647869</v>
      </c>
      <c r="GS10">
        <v>0</v>
      </c>
      <c r="GT10">
        <v>1.049823119533827</v>
      </c>
      <c r="GU10">
        <v>0.74586561900959125</v>
      </c>
      <c r="GV10">
        <v>1</v>
      </c>
      <c r="GW10">
        <v>3.0594005282766578E-2</v>
      </c>
      <c r="GX10">
        <v>5.204446070011274</v>
      </c>
      <c r="GY10">
        <v>5.740366956880985</v>
      </c>
      <c r="GZ10">
        <v>0.2078159439765673</v>
      </c>
      <c r="HA10">
        <v>0.2</v>
      </c>
      <c r="HB10">
        <v>0</v>
      </c>
    </row>
    <row r="11" spans="1:210">
      <c r="A11">
        <v>2027</v>
      </c>
      <c r="B11">
        <v>4.0920462664930586</v>
      </c>
      <c r="C11">
        <v>1.0629581447339618</v>
      </c>
      <c r="D11">
        <v>0.43174690141840166</v>
      </c>
      <c r="E11">
        <v>1.02616</v>
      </c>
      <c r="F11">
        <v>-0.51413098126742318</v>
      </c>
      <c r="G11">
        <v>1.0421839096461445</v>
      </c>
      <c r="H11">
        <v>0</v>
      </c>
      <c r="I11">
        <v>2.4930818709145364E-2</v>
      </c>
      <c r="J11">
        <v>5.2631578947368363E-2</v>
      </c>
      <c r="K11">
        <v>8.6927071110317819E-2</v>
      </c>
      <c r="L11">
        <v>0.14038131163420928</v>
      </c>
      <c r="M11">
        <v>0.68398610287207406</v>
      </c>
      <c r="N11">
        <v>0.13309715490476004</v>
      </c>
      <c r="O11">
        <v>0</v>
      </c>
      <c r="P11">
        <v>0</v>
      </c>
      <c r="Q11">
        <v>0.47710843373493983</v>
      </c>
      <c r="R11">
        <v>0</v>
      </c>
      <c r="S11">
        <v>0</v>
      </c>
      <c r="T11">
        <v>0</v>
      </c>
      <c r="U11">
        <v>0</v>
      </c>
      <c r="V11">
        <v>0.58554216867469888</v>
      </c>
      <c r="W11">
        <v>0</v>
      </c>
      <c r="X11">
        <v>0</v>
      </c>
      <c r="Y11">
        <v>0</v>
      </c>
      <c r="Z11">
        <v>0</v>
      </c>
      <c r="AA11">
        <v>0.54216867469879515</v>
      </c>
      <c r="AB11">
        <v>0</v>
      </c>
      <c r="AC11">
        <v>0</v>
      </c>
      <c r="AD11">
        <v>0</v>
      </c>
      <c r="AE11">
        <v>0.23366502054871705</v>
      </c>
      <c r="AF11">
        <v>0.39486631144978274</v>
      </c>
      <c r="AG11">
        <v>4.4963406706515892E-2</v>
      </c>
      <c r="AH11">
        <v>3.1558874668642441E-2</v>
      </c>
      <c r="AI11">
        <v>1.0942309708919926</v>
      </c>
      <c r="AJ11">
        <v>3.7065894091941884</v>
      </c>
      <c r="AK11">
        <v>5.3302481482795955E-2</v>
      </c>
      <c r="AL11">
        <v>2.1469879518072291E-2</v>
      </c>
      <c r="AM11">
        <v>0</v>
      </c>
      <c r="AN11">
        <v>0</v>
      </c>
      <c r="AO11">
        <v>8.991026895166826E-2</v>
      </c>
      <c r="AP11">
        <v>1.0229488624563987E-2</v>
      </c>
      <c r="AQ11">
        <v>3.7066249888698786</v>
      </c>
      <c r="AR11">
        <v>1.1790204985927444</v>
      </c>
      <c r="AS11">
        <v>0</v>
      </c>
      <c r="AT11">
        <v>1.0119929126179523</v>
      </c>
      <c r="AU11">
        <v>1.2063467755834438</v>
      </c>
      <c r="AV11">
        <v>1</v>
      </c>
      <c r="AW11">
        <v>7.2011686488985408E-3</v>
      </c>
      <c r="AX11">
        <v>1.0913227631430107</v>
      </c>
      <c r="AY11">
        <v>1.0807331282755663</v>
      </c>
      <c r="AZ11">
        <v>0.16241427704947375</v>
      </c>
      <c r="BA11">
        <v>0.2</v>
      </c>
      <c r="BB11">
        <v>0</v>
      </c>
      <c r="BC11">
        <v>1.6030339046126187E-2</v>
      </c>
      <c r="BD11">
        <v>2.6349397590361447E-2</v>
      </c>
      <c r="BE11">
        <v>0</v>
      </c>
      <c r="BF11">
        <v>0</v>
      </c>
      <c r="BG11">
        <v>2.7140909150298681E-2</v>
      </c>
      <c r="BH11">
        <v>3.0932238306054616E-3</v>
      </c>
      <c r="BI11">
        <v>3.7065524837024255</v>
      </c>
      <c r="BJ11">
        <v>1.1790204985946626</v>
      </c>
      <c r="BK11">
        <v>0</v>
      </c>
      <c r="BL11">
        <v>1.0119929126181404</v>
      </c>
      <c r="BM11">
        <v>1.2063467755834656</v>
      </c>
      <c r="BN11">
        <v>1</v>
      </c>
      <c r="BO11">
        <v>2.1644100077676154E-3</v>
      </c>
      <c r="BP11">
        <v>1.0972580923348851</v>
      </c>
      <c r="BQ11">
        <v>1.0861863155671627</v>
      </c>
      <c r="BR11">
        <v>0.16174953140087672</v>
      </c>
      <c r="BS11">
        <v>0.2</v>
      </c>
      <c r="BT11">
        <v>0</v>
      </c>
      <c r="BU11">
        <v>0.16433248115526639</v>
      </c>
      <c r="BV11">
        <v>2.439759036144578E-2</v>
      </c>
      <c r="BW11">
        <v>0</v>
      </c>
      <c r="BX11">
        <v>0</v>
      </c>
      <c r="BY11">
        <v>0.27781496191720567</v>
      </c>
      <c r="BZ11">
        <v>3.1640694251346441E-2</v>
      </c>
      <c r="CA11">
        <v>3.7065815160969424</v>
      </c>
      <c r="CB11">
        <v>1.1790204985819086</v>
      </c>
      <c r="CC11">
        <v>0</v>
      </c>
      <c r="CD11">
        <v>1.0119929126169303</v>
      </c>
      <c r="CE11">
        <v>1.2063467755833195</v>
      </c>
      <c r="CF11">
        <v>1</v>
      </c>
      <c r="CG11">
        <v>2.2193342277530885E-2</v>
      </c>
      <c r="CH11">
        <v>1.0948771077892059</v>
      </c>
      <c r="CI11">
        <v>1.083997069698913</v>
      </c>
      <c r="CJ11">
        <v>0.16201567441819484</v>
      </c>
      <c r="CK11">
        <v>0.2</v>
      </c>
      <c r="CL11">
        <v>0</v>
      </c>
      <c r="CM11">
        <v>0.40795385268448414</v>
      </c>
      <c r="CN11">
        <v>0.7431324853288821</v>
      </c>
      <c r="CO11">
        <v>3.8348583731014713E-2</v>
      </c>
      <c r="CP11">
        <v>8.8809582271499238E-2</v>
      </c>
      <c r="CQ11">
        <v>2.7632346156996346</v>
      </c>
      <c r="CR11">
        <v>17.058936422456537</v>
      </c>
      <c r="CS11">
        <v>5.3589659172151242E-2</v>
      </c>
      <c r="CT11">
        <v>2.1469879518072291E-2</v>
      </c>
      <c r="CU11">
        <v>0</v>
      </c>
      <c r="CV11">
        <v>0</v>
      </c>
      <c r="CW11">
        <v>9.7404365339522653E-2</v>
      </c>
      <c r="CX11">
        <v>5.0210578262358729E-3</v>
      </c>
      <c r="CY11">
        <v>17.059141470601855</v>
      </c>
      <c r="CZ11">
        <v>1.3962791535835817</v>
      </c>
      <c r="DA11">
        <v>0</v>
      </c>
      <c r="DB11">
        <v>1.0304713548728082</v>
      </c>
      <c r="DC11">
        <v>1.3284543465559446</v>
      </c>
      <c r="DD11">
        <v>1</v>
      </c>
      <c r="DE11">
        <v>1.1665979604943153E-2</v>
      </c>
      <c r="DF11">
        <v>2.7542126010742125</v>
      </c>
      <c r="DG11">
        <v>2.9245996779362899</v>
      </c>
      <c r="DH11">
        <v>0.19198941829761909</v>
      </c>
      <c r="DI11">
        <v>0.2</v>
      </c>
      <c r="DJ11">
        <v>0</v>
      </c>
      <c r="DK11">
        <v>6.9642140723240084E-2</v>
      </c>
      <c r="DL11">
        <v>2.6349397590361447E-2</v>
      </c>
      <c r="DM11">
        <v>0</v>
      </c>
      <c r="DN11">
        <v>0</v>
      </c>
      <c r="DO11">
        <v>0.12705581671802404</v>
      </c>
      <c r="DP11">
        <v>6.5614816219830042E-3</v>
      </c>
      <c r="DQ11">
        <v>17.058793690960492</v>
      </c>
      <c r="DR11">
        <v>1.3962791535835073</v>
      </c>
      <c r="DS11">
        <v>0</v>
      </c>
      <c r="DT11">
        <v>1.030471354872798</v>
      </c>
      <c r="DU11">
        <v>1.3284543465563126</v>
      </c>
      <c r="DV11">
        <v>1</v>
      </c>
      <c r="DW11">
        <v>1.5161009814669476E-2</v>
      </c>
      <c r="DX11">
        <v>2.7695336940678104</v>
      </c>
      <c r="DY11">
        <v>2.9394315063662373</v>
      </c>
      <c r="DZ11">
        <v>0.19119205955009194</v>
      </c>
      <c r="EA11">
        <v>0.2</v>
      </c>
      <c r="EB11">
        <v>0</v>
      </c>
      <c r="EC11">
        <v>0.28472252466177844</v>
      </c>
      <c r="ED11">
        <v>2.439759036144578E-2</v>
      </c>
      <c r="EE11">
        <v>0</v>
      </c>
      <c r="EF11">
        <v>0</v>
      </c>
      <c r="EG11">
        <v>0.51867201500963034</v>
      </c>
      <c r="EH11">
        <v>2.6766044282795838E-2</v>
      </c>
      <c r="EI11">
        <v>17.058932946839981</v>
      </c>
      <c r="EJ11">
        <v>1.3962791535848329</v>
      </c>
      <c r="EK11">
        <v>0</v>
      </c>
      <c r="EL11">
        <v>1.0304713548729472</v>
      </c>
      <c r="EM11">
        <v>1.3284543465497995</v>
      </c>
      <c r="EN11">
        <v>1</v>
      </c>
      <c r="EO11">
        <v>6.1982694250697357E-2</v>
      </c>
      <c r="EP11">
        <v>2.7633874012644286</v>
      </c>
      <c r="EQ11">
        <v>2.9334770476175178</v>
      </c>
      <c r="ER11">
        <v>0.19151124207036524</v>
      </c>
      <c r="ES11">
        <v>0.2</v>
      </c>
      <c r="ET11">
        <v>0</v>
      </c>
      <c r="EU11">
        <v>0.27349091669157194</v>
      </c>
      <c r="EV11">
        <v>0.39531270909791627</v>
      </c>
      <c r="EW11">
        <v>4.9785164467229436E-2</v>
      </c>
      <c r="EX11">
        <v>5.6885226392042423E-2</v>
      </c>
      <c r="EY11">
        <v>5.1773093091180042</v>
      </c>
      <c r="EZ11">
        <v>18.1480468152462</v>
      </c>
      <c r="FA11">
        <v>5.1437936792707709E-2</v>
      </c>
      <c r="FB11">
        <v>0</v>
      </c>
      <c r="FC11">
        <v>0</v>
      </c>
      <c r="FD11">
        <v>0</v>
      </c>
      <c r="FE11">
        <v>7.4350074912594502E-2</v>
      </c>
      <c r="FF11">
        <v>9.3635509875740017E-3</v>
      </c>
      <c r="FG11">
        <v>18.1480468152462</v>
      </c>
      <c r="FH11">
        <v>1.7296896655224205</v>
      </c>
      <c r="FI11">
        <v>0</v>
      </c>
      <c r="FJ11">
        <v>1.0480383096429382</v>
      </c>
      <c r="FK11">
        <v>0.72487591584128275</v>
      </c>
      <c r="FL11">
        <v>1</v>
      </c>
      <c r="FM11">
        <v>1.0698924538296756E-2</v>
      </c>
      <c r="FN11">
        <v>5.1773093091179678</v>
      </c>
      <c r="FO11">
        <v>5.7184346990294159</v>
      </c>
      <c r="FP11">
        <v>0.21101498666324592</v>
      </c>
      <c r="FQ11">
        <v>0.2</v>
      </c>
      <c r="FR11">
        <v>0</v>
      </c>
      <c r="FS11">
        <v>6.2305521578360668E-2</v>
      </c>
      <c r="FT11">
        <v>0</v>
      </c>
      <c r="FU11">
        <v>0</v>
      </c>
      <c r="FV11">
        <v>0</v>
      </c>
      <c r="FW11">
        <v>9.0058437131486091E-2</v>
      </c>
      <c r="FX11">
        <v>1.134184153725791E-2</v>
      </c>
      <c r="FY11">
        <v>18.148046815246186</v>
      </c>
      <c r="FZ11">
        <v>1.7296896655224236</v>
      </c>
      <c r="GA11">
        <v>0</v>
      </c>
      <c r="GB11">
        <v>1.0480383096429382</v>
      </c>
      <c r="GC11">
        <v>0.72487591584128264</v>
      </c>
      <c r="GD11">
        <v>1</v>
      </c>
      <c r="GE11">
        <v>1.2959347035486209E-2</v>
      </c>
      <c r="GF11">
        <v>5.1773093091180247</v>
      </c>
      <c r="GG11">
        <v>5.7184346990294337</v>
      </c>
      <c r="GH11">
        <v>0.2110149866632442</v>
      </c>
      <c r="GI11">
        <v>0.2</v>
      </c>
      <c r="GJ11">
        <v>0</v>
      </c>
      <c r="GK11">
        <v>0.15974745832050308</v>
      </c>
      <c r="GL11">
        <v>0</v>
      </c>
      <c r="GM11">
        <v>0</v>
      </c>
      <c r="GN11">
        <v>0</v>
      </c>
      <c r="GO11">
        <v>0.23090419705383489</v>
      </c>
      <c r="GP11">
        <v>2.9079771942397525E-2</v>
      </c>
      <c r="GQ11">
        <v>18.148046815246204</v>
      </c>
      <c r="GR11">
        <v>1.7296896655224148</v>
      </c>
      <c r="GS11">
        <v>0</v>
      </c>
      <c r="GT11">
        <v>1.0480383096429324</v>
      </c>
      <c r="GU11">
        <v>0.72487591584128286</v>
      </c>
      <c r="GV11">
        <v>1</v>
      </c>
      <c r="GW11">
        <v>3.3226954818259394E-2</v>
      </c>
      <c r="GX11">
        <v>5.1773093091180229</v>
      </c>
      <c r="GY11">
        <v>5.7184346990294213</v>
      </c>
      <c r="GZ11">
        <v>0.21101498666324395</v>
      </c>
      <c r="HA11">
        <v>0.2</v>
      </c>
      <c r="HB11">
        <v>0</v>
      </c>
    </row>
    <row r="12" spans="1:210">
      <c r="A12">
        <v>2028</v>
      </c>
      <c r="B12">
        <v>4.0920462664930586</v>
      </c>
      <c r="C12">
        <v>1.1081614420468964</v>
      </c>
      <c r="D12">
        <v>0.45402175333393063</v>
      </c>
      <c r="E12">
        <v>1.0326899999999999</v>
      </c>
      <c r="F12">
        <v>-0.53920390125862838</v>
      </c>
      <c r="G12">
        <v>1.0422059207148091</v>
      </c>
      <c r="H12">
        <v>0</v>
      </c>
      <c r="I12">
        <v>2.6309253797545645E-2</v>
      </c>
      <c r="J12">
        <v>5.2631578947368363E-2</v>
      </c>
      <c r="K12">
        <v>9.1672903527117253E-2</v>
      </c>
      <c r="L12">
        <v>0.14953246538170381</v>
      </c>
      <c r="M12">
        <v>0.7215363760402973</v>
      </c>
      <c r="N12">
        <v>0.13258661896679574</v>
      </c>
      <c r="O12">
        <v>0</v>
      </c>
      <c r="P12">
        <v>0</v>
      </c>
      <c r="Q12">
        <v>0.53012048192771088</v>
      </c>
      <c r="R12">
        <v>0</v>
      </c>
      <c r="S12">
        <v>0</v>
      </c>
      <c r="T12">
        <v>0</v>
      </c>
      <c r="U12">
        <v>0</v>
      </c>
      <c r="V12">
        <v>0.65060240963855431</v>
      </c>
      <c r="W12">
        <v>0</v>
      </c>
      <c r="X12">
        <v>0</v>
      </c>
      <c r="Y12">
        <v>0</v>
      </c>
      <c r="Z12">
        <v>0</v>
      </c>
      <c r="AA12">
        <v>0.60240963855421681</v>
      </c>
      <c r="AB12">
        <v>0</v>
      </c>
      <c r="AC12">
        <v>0</v>
      </c>
      <c r="AD12">
        <v>0</v>
      </c>
      <c r="AE12">
        <v>0.23354162485051116</v>
      </c>
      <c r="AF12">
        <v>0.39202863206573352</v>
      </c>
      <c r="AG12">
        <v>4.3491653425801594E-2</v>
      </c>
      <c r="AH12">
        <v>3.138856728966366E-2</v>
      </c>
      <c r="AI12">
        <v>1.1140955918878461</v>
      </c>
      <c r="AJ12">
        <v>3.8749002606338578</v>
      </c>
      <c r="AK12">
        <v>5.3292626601415774E-2</v>
      </c>
      <c r="AL12">
        <v>2.3855421686746987E-2</v>
      </c>
      <c r="AM12">
        <v>0</v>
      </c>
      <c r="AN12">
        <v>0</v>
      </c>
      <c r="AO12">
        <v>8.928287831231288E-2</v>
      </c>
      <c r="AP12">
        <v>9.8946809745797653E-3</v>
      </c>
      <c r="AQ12">
        <v>3.8749426421217259</v>
      </c>
      <c r="AR12">
        <v>1.1923265905941565</v>
      </c>
      <c r="AS12">
        <v>0</v>
      </c>
      <c r="AT12">
        <v>1.0112857172689482</v>
      </c>
      <c r="AU12">
        <v>1.2271349298683634</v>
      </c>
      <c r="AV12">
        <v>1</v>
      </c>
      <c r="AW12">
        <v>7.1657017761964474E-3</v>
      </c>
      <c r="AX12">
        <v>1.1107569502198325</v>
      </c>
      <c r="AY12">
        <v>1.1026364292037509</v>
      </c>
      <c r="AZ12">
        <v>0.16355227935014241</v>
      </c>
      <c r="BA12">
        <v>0.2</v>
      </c>
      <c r="BB12">
        <v>0</v>
      </c>
      <c r="BC12">
        <v>1.6016155991738643E-2</v>
      </c>
      <c r="BD12">
        <v>2.9277108433734943E-2</v>
      </c>
      <c r="BE12">
        <v>0</v>
      </c>
      <c r="BF12">
        <v>0</v>
      </c>
      <c r="BG12">
        <v>2.6939993528910796E-2</v>
      </c>
      <c r="BH12">
        <v>2.9919673455266523E-3</v>
      </c>
      <c r="BI12">
        <v>3.8748562693011372</v>
      </c>
      <c r="BJ12">
        <v>1.1923265905962765</v>
      </c>
      <c r="BK12">
        <v>0</v>
      </c>
      <c r="BL12">
        <v>1.011285717269101</v>
      </c>
      <c r="BM12">
        <v>1.227134929868388</v>
      </c>
      <c r="BN12">
        <v>1</v>
      </c>
      <c r="BO12">
        <v>2.1516692916686807E-3</v>
      </c>
      <c r="BP12">
        <v>1.1175725405561219</v>
      </c>
      <c r="BQ12">
        <v>1.1088656023597774</v>
      </c>
      <c r="BR12">
        <v>0.16283121761182659</v>
      </c>
      <c r="BS12">
        <v>0.2</v>
      </c>
      <c r="BT12">
        <v>0</v>
      </c>
      <c r="BU12">
        <v>0.16423319964767935</v>
      </c>
      <c r="BV12">
        <v>2.7108433734939756E-2</v>
      </c>
      <c r="BW12">
        <v>0</v>
      </c>
      <c r="BX12">
        <v>0</v>
      </c>
      <c r="BY12">
        <v>0.27580558343825895</v>
      </c>
      <c r="BZ12">
        <v>3.0605005105695183E-2</v>
      </c>
      <c r="CA12">
        <v>3.8748908592085121</v>
      </c>
      <c r="CB12">
        <v>1.1923265905821441</v>
      </c>
      <c r="CC12">
        <v>0</v>
      </c>
      <c r="CD12">
        <v>1.0112857172680541</v>
      </c>
      <c r="CE12">
        <v>1.2271349298682204</v>
      </c>
      <c r="CF12">
        <v>1</v>
      </c>
      <c r="CG12">
        <v>2.2071257699801328E-2</v>
      </c>
      <c r="CH12">
        <v>1.1148374605526559</v>
      </c>
      <c r="CI12">
        <v>1.1063642381068728</v>
      </c>
      <c r="CJ12">
        <v>0.16311995654906469</v>
      </c>
      <c r="CK12">
        <v>0.2</v>
      </c>
      <c r="CL12">
        <v>0</v>
      </c>
      <c r="CM12">
        <v>0.42714554407498956</v>
      </c>
      <c r="CN12">
        <v>0.77101801685787119</v>
      </c>
      <c r="CO12">
        <v>3.7917043325471141E-2</v>
      </c>
      <c r="CP12">
        <v>9.3731602815176798E-2</v>
      </c>
      <c r="CQ12">
        <v>2.7701277505885411</v>
      </c>
      <c r="CR12">
        <v>17.997062925686535</v>
      </c>
      <c r="CS12">
        <v>5.61354349474616E-2</v>
      </c>
      <c r="CT12">
        <v>2.3855421686746987E-2</v>
      </c>
      <c r="CU12">
        <v>0</v>
      </c>
      <c r="CV12">
        <v>0</v>
      </c>
      <c r="CW12">
        <v>0.1010882041879425</v>
      </c>
      <c r="CX12">
        <v>4.9645731639123437E-3</v>
      </c>
      <c r="CY12">
        <v>17.99731151005107</v>
      </c>
      <c r="CZ12">
        <v>1.4369717078184789</v>
      </c>
      <c r="DA12">
        <v>0</v>
      </c>
      <c r="DB12">
        <v>1.0291435664068027</v>
      </c>
      <c r="DC12">
        <v>1.3488423981807087</v>
      </c>
      <c r="DD12">
        <v>1</v>
      </c>
      <c r="DE12">
        <v>1.2318495485267278E-2</v>
      </c>
      <c r="DF12">
        <v>2.7598795980839328</v>
      </c>
      <c r="DG12">
        <v>2.9352107807275591</v>
      </c>
      <c r="DH12">
        <v>0.19423234574335674</v>
      </c>
      <c r="DI12">
        <v>0.2</v>
      </c>
      <c r="DJ12">
        <v>0</v>
      </c>
      <c r="DK12">
        <v>7.2895984811579148E-2</v>
      </c>
      <c r="DL12">
        <v>2.9277108433734943E-2</v>
      </c>
      <c r="DM12">
        <v>0</v>
      </c>
      <c r="DN12">
        <v>0</v>
      </c>
      <c r="DO12">
        <v>0.13179735370221651</v>
      </c>
      <c r="DP12">
        <v>6.4876284131535405E-3</v>
      </c>
      <c r="DQ12">
        <v>17.996889865053451</v>
      </c>
      <c r="DR12">
        <v>1.4369717078183872</v>
      </c>
      <c r="DS12">
        <v>0</v>
      </c>
      <c r="DT12">
        <v>1.0291435664067918</v>
      </c>
      <c r="DU12">
        <v>1.3488423981811364</v>
      </c>
      <c r="DV12">
        <v>1</v>
      </c>
      <c r="DW12">
        <v>1.5995866361859533E-2</v>
      </c>
      <c r="DX12">
        <v>2.7772867114873612</v>
      </c>
      <c r="DY12">
        <v>2.9520101582415501</v>
      </c>
      <c r="DZ12">
        <v>0.19336447107818927</v>
      </c>
      <c r="EA12">
        <v>0.2</v>
      </c>
      <c r="EB12">
        <v>0</v>
      </c>
      <c r="EC12">
        <v>0.29811475902416923</v>
      </c>
      <c r="ED12">
        <v>2.7108433734939756E-2</v>
      </c>
      <c r="EE12">
        <v>0</v>
      </c>
      <c r="EF12">
        <v>0</v>
      </c>
      <c r="EG12">
        <v>0.53813215957402993</v>
      </c>
      <c r="EH12">
        <v>2.6464841748405268E-2</v>
      </c>
      <c r="EI12">
        <v>17.997058717757163</v>
      </c>
      <c r="EJ12">
        <v>1.4369717078199455</v>
      </c>
      <c r="EK12">
        <v>0</v>
      </c>
      <c r="EL12">
        <v>1.0291435664069308</v>
      </c>
      <c r="EM12">
        <v>1.3488423981735669</v>
      </c>
      <c r="EN12">
        <v>1</v>
      </c>
      <c r="EO12">
        <v>6.5417381915344269E-2</v>
      </c>
      <c r="EP12">
        <v>2.7703010622709989</v>
      </c>
      <c r="EQ12">
        <v>2.9452641392087795</v>
      </c>
      <c r="ER12">
        <v>0.19371194015242982</v>
      </c>
      <c r="ES12">
        <v>0.2</v>
      </c>
      <c r="ET12">
        <v>0</v>
      </c>
      <c r="EU12">
        <v>0.29299124438015939</v>
      </c>
      <c r="EV12">
        <v>0.42053028426218841</v>
      </c>
      <c r="EW12">
        <v>5.1177922215523017E-2</v>
      </c>
      <c r="EX12">
        <v>6.1597894317399184E-2</v>
      </c>
      <c r="EY12">
        <v>5.15075055214235</v>
      </c>
      <c r="EZ12">
        <v>18.700347510509364</v>
      </c>
      <c r="FA12">
        <v>5.5105541681442105E-2</v>
      </c>
      <c r="FB12">
        <v>0</v>
      </c>
      <c r="FC12">
        <v>0</v>
      </c>
      <c r="FD12">
        <v>0</v>
      </c>
      <c r="FE12">
        <v>7.9092974797741453E-2</v>
      </c>
      <c r="FF12">
        <v>9.6254996690546043E-3</v>
      </c>
      <c r="FG12">
        <v>18.700347510509367</v>
      </c>
      <c r="FH12">
        <v>1.8086803574654517</v>
      </c>
      <c r="FI12">
        <v>0</v>
      </c>
      <c r="FJ12">
        <v>1.045667551536867</v>
      </c>
      <c r="FK12">
        <v>0.70501695674322518</v>
      </c>
      <c r="FL12">
        <v>1</v>
      </c>
      <c r="FM12">
        <v>1.1585279075412498E-2</v>
      </c>
      <c r="FN12">
        <v>5.1507505521423749</v>
      </c>
      <c r="FO12">
        <v>5.6847609305924633</v>
      </c>
      <c r="FP12">
        <v>0.21314419154151956</v>
      </c>
      <c r="FQ12">
        <v>0.2</v>
      </c>
      <c r="FR12">
        <v>0</v>
      </c>
      <c r="FS12">
        <v>6.6748002163398948E-2</v>
      </c>
      <c r="FT12">
        <v>0</v>
      </c>
      <c r="FU12">
        <v>0</v>
      </c>
      <c r="FV12">
        <v>0</v>
      </c>
      <c r="FW12">
        <v>9.5803396388481815E-2</v>
      </c>
      <c r="FX12">
        <v>1.1659133603076669E-2</v>
      </c>
      <c r="FY12">
        <v>18.70034751050936</v>
      </c>
      <c r="FZ12">
        <v>1.8086803574654509</v>
      </c>
      <c r="GA12">
        <v>0</v>
      </c>
      <c r="GB12">
        <v>1.0456675515368645</v>
      </c>
      <c r="GC12">
        <v>0.70501695674322507</v>
      </c>
      <c r="GD12">
        <v>1</v>
      </c>
      <c r="GE12">
        <v>1.4032966725189106E-2</v>
      </c>
      <c r="GF12">
        <v>5.1507505521423029</v>
      </c>
      <c r="GG12">
        <v>5.6847609305924802</v>
      </c>
      <c r="GH12">
        <v>0.21314419154152348</v>
      </c>
      <c r="GI12">
        <v>0.2</v>
      </c>
      <c r="GJ12">
        <v>0</v>
      </c>
      <c r="GK12">
        <v>0.17113770053531785</v>
      </c>
      <c r="GL12">
        <v>0</v>
      </c>
      <c r="GM12">
        <v>0</v>
      </c>
      <c r="GN12">
        <v>0</v>
      </c>
      <c r="GO12">
        <v>0.24563391307596444</v>
      </c>
      <c r="GP12">
        <v>2.9893288943391758E-2</v>
      </c>
      <c r="GQ12">
        <v>18.700347510509374</v>
      </c>
      <c r="GR12">
        <v>1.8086803574654475</v>
      </c>
      <c r="GS12">
        <v>0</v>
      </c>
      <c r="GT12">
        <v>1.0456675515368679</v>
      </c>
      <c r="GU12">
        <v>0.70501695674322551</v>
      </c>
      <c r="GV12">
        <v>1</v>
      </c>
      <c r="GW12">
        <v>3.5979648516797504E-2</v>
      </c>
      <c r="GX12">
        <v>5.150750552142374</v>
      </c>
      <c r="GY12">
        <v>5.6847609305924696</v>
      </c>
      <c r="GZ12">
        <v>0.21314419154152003</v>
      </c>
      <c r="HA12">
        <v>0.2</v>
      </c>
      <c r="HB12">
        <v>0</v>
      </c>
    </row>
    <row r="13" spans="1:210">
      <c r="A13">
        <v>2029</v>
      </c>
      <c r="B13">
        <v>4.0920462664930586</v>
      </c>
      <c r="C13">
        <v>1.1586343576563494</v>
      </c>
      <c r="D13">
        <v>0.47732525752597732</v>
      </c>
      <c r="E13">
        <v>1.03911</v>
      </c>
      <c r="F13">
        <v>-0.56527425891081129</v>
      </c>
      <c r="G13">
        <v>1.0423261517509606</v>
      </c>
      <c r="H13">
        <v>0</v>
      </c>
      <c r="I13">
        <v>2.7754318078498437E-2</v>
      </c>
      <c r="J13">
        <v>5.2631578947368363E-2</v>
      </c>
      <c r="K13">
        <v>9.6602996917786274E-2</v>
      </c>
      <c r="L13">
        <v>0.15896705622033994</v>
      </c>
      <c r="M13">
        <v>0.76064962874260189</v>
      </c>
      <c r="N13">
        <v>0.13217038242551638</v>
      </c>
      <c r="O13">
        <v>0</v>
      </c>
      <c r="P13">
        <v>0</v>
      </c>
      <c r="Q13">
        <v>0.58313253012048194</v>
      </c>
      <c r="R13">
        <v>0</v>
      </c>
      <c r="S13">
        <v>0</v>
      </c>
      <c r="T13">
        <v>0</v>
      </c>
      <c r="U13">
        <v>0</v>
      </c>
      <c r="V13">
        <v>0.71566265060240974</v>
      </c>
      <c r="W13">
        <v>0</v>
      </c>
      <c r="X13">
        <v>0</v>
      </c>
      <c r="Y13">
        <v>0</v>
      </c>
      <c r="Z13">
        <v>0</v>
      </c>
      <c r="AA13">
        <v>0.66265060240963858</v>
      </c>
      <c r="AB13">
        <v>0</v>
      </c>
      <c r="AC13">
        <v>0</v>
      </c>
      <c r="AD13">
        <v>0</v>
      </c>
      <c r="AE13">
        <v>0.23318248476031445</v>
      </c>
      <c r="AF13">
        <v>0.38928053186140121</v>
      </c>
      <c r="AG13">
        <v>4.2067811117517423E-2</v>
      </c>
      <c r="AH13">
        <v>3.1231544699809714E-2</v>
      </c>
      <c r="AI13">
        <v>1.134455300773993</v>
      </c>
      <c r="AJ13">
        <v>4.0478695163768821</v>
      </c>
      <c r="AK13">
        <v>5.3229435830409275E-2</v>
      </c>
      <c r="AL13">
        <v>2.6240963855421687E-2</v>
      </c>
      <c r="AM13">
        <v>0</v>
      </c>
      <c r="AN13">
        <v>0</v>
      </c>
      <c r="AO13">
        <v>8.867761093127019E-2</v>
      </c>
      <c r="AP13">
        <v>9.5707727455489403E-3</v>
      </c>
      <c r="AQ13">
        <v>4.0479194346715897</v>
      </c>
      <c r="AR13">
        <v>1.2051380257725868</v>
      </c>
      <c r="AS13">
        <v>0</v>
      </c>
      <c r="AT13">
        <v>1.0107449043571579</v>
      </c>
      <c r="AU13">
        <v>1.2474986802809755</v>
      </c>
      <c r="AV13">
        <v>1</v>
      </c>
      <c r="AW13">
        <v>7.1333108488490452E-3</v>
      </c>
      <c r="AX13">
        <v>1.1306609130363532</v>
      </c>
      <c r="AY13">
        <v>1.1241329449575623</v>
      </c>
      <c r="AZ13">
        <v>0.16450223990576132</v>
      </c>
      <c r="BA13">
        <v>0.2</v>
      </c>
      <c r="BB13">
        <v>0</v>
      </c>
      <c r="BC13">
        <v>1.5985664482422699E-2</v>
      </c>
      <c r="BD13">
        <v>3.2204819277108436E-2</v>
      </c>
      <c r="BE13">
        <v>0</v>
      </c>
      <c r="BF13">
        <v>0</v>
      </c>
      <c r="BG13">
        <v>2.6744696190489053E-2</v>
      </c>
      <c r="BH13">
        <v>2.8940070648264581E-3</v>
      </c>
      <c r="BI13">
        <v>4.0478176939194919</v>
      </c>
      <c r="BJ13">
        <v>1.2051380257748794</v>
      </c>
      <c r="BK13">
        <v>0</v>
      </c>
      <c r="BL13">
        <v>1.0107449043572834</v>
      </c>
      <c r="BM13">
        <v>1.247498680281004</v>
      </c>
      <c r="BN13">
        <v>1</v>
      </c>
      <c r="BO13">
        <v>2.1398262389933941E-3</v>
      </c>
      <c r="BP13">
        <v>1.1384089555912169</v>
      </c>
      <c r="BQ13">
        <v>1.1312013740703439</v>
      </c>
      <c r="BR13">
        <v>0.16372974286387243</v>
      </c>
      <c r="BS13">
        <v>0.2</v>
      </c>
      <c r="BT13">
        <v>0</v>
      </c>
      <c r="BU13">
        <v>0.16396782916858516</v>
      </c>
      <c r="BV13">
        <v>2.9819277108433736E-2</v>
      </c>
      <c r="BW13">
        <v>0</v>
      </c>
      <c r="BX13">
        <v>0</v>
      </c>
      <c r="BY13">
        <v>0.27385805336581803</v>
      </c>
      <c r="BZ13">
        <v>2.9603031307142022E-2</v>
      </c>
      <c r="CA13">
        <v>4.0478584437913314</v>
      </c>
      <c r="CB13">
        <v>1.2051380257595465</v>
      </c>
      <c r="CC13">
        <v>0</v>
      </c>
      <c r="CD13">
        <v>1.0107449043564041</v>
      </c>
      <c r="CE13">
        <v>1.2474986802808155</v>
      </c>
      <c r="CF13">
        <v>1</v>
      </c>
      <c r="CG13">
        <v>2.1958486763826685E-2</v>
      </c>
      <c r="CH13">
        <v>1.1352985564522422</v>
      </c>
      <c r="CI13">
        <v>1.1283622731151663</v>
      </c>
      <c r="CJ13">
        <v>0.16403913613202106</v>
      </c>
      <c r="CK13">
        <v>0.2</v>
      </c>
      <c r="CL13">
        <v>0</v>
      </c>
      <c r="CM13">
        <v>0.44684815329537136</v>
      </c>
      <c r="CN13">
        <v>0.80152745805720649</v>
      </c>
      <c r="CO13">
        <v>3.7536379676012706E-2</v>
      </c>
      <c r="CP13">
        <v>9.8745014398835249E-2</v>
      </c>
      <c r="CQ13">
        <v>2.7772431942048397</v>
      </c>
      <c r="CR13">
        <v>18.951335253434035</v>
      </c>
      <c r="CS13">
        <v>5.8751495273569612E-2</v>
      </c>
      <c r="CT13">
        <v>2.6240963855421687E-2</v>
      </c>
      <c r="CU13">
        <v>0</v>
      </c>
      <c r="CV13">
        <v>0</v>
      </c>
      <c r="CW13">
        <v>0.10512145396576718</v>
      </c>
      <c r="CX13">
        <v>4.9147504551665709E-3</v>
      </c>
      <c r="CY13">
        <v>18.951632751487079</v>
      </c>
      <c r="CZ13">
        <v>1.4772487627688677</v>
      </c>
      <c r="DA13">
        <v>0</v>
      </c>
      <c r="DB13">
        <v>1.0280291217504449</v>
      </c>
      <c r="DC13">
        <v>1.3662942085606289</v>
      </c>
      <c r="DD13">
        <v>1</v>
      </c>
      <c r="DE13">
        <v>1.2983852417495481E-2</v>
      </c>
      <c r="DF13">
        <v>2.7657216037527022</v>
      </c>
      <c r="DG13">
        <v>2.9414934042976144</v>
      </c>
      <c r="DH13">
        <v>0.19584286834342862</v>
      </c>
      <c r="DI13">
        <v>0.2</v>
      </c>
      <c r="DJ13">
        <v>0</v>
      </c>
      <c r="DK13">
        <v>7.6234188595905791E-2</v>
      </c>
      <c r="DL13">
        <v>3.2204819277108436E-2</v>
      </c>
      <c r="DM13">
        <v>0</v>
      </c>
      <c r="DN13">
        <v>0</v>
      </c>
      <c r="DO13">
        <v>0.1369825363600474</v>
      </c>
      <c r="DP13">
        <v>6.4224797574894488E-3</v>
      </c>
      <c r="DQ13">
        <v>18.951128109824506</v>
      </c>
      <c r="DR13">
        <v>1.4772487627687663</v>
      </c>
      <c r="DS13">
        <v>0</v>
      </c>
      <c r="DT13">
        <v>1.0280291217504398</v>
      </c>
      <c r="DU13">
        <v>1.3662942085611149</v>
      </c>
      <c r="DV13">
        <v>1</v>
      </c>
      <c r="DW13">
        <v>1.6845569925174692E-2</v>
      </c>
      <c r="DX13">
        <v>2.7852961349456802</v>
      </c>
      <c r="DY13">
        <v>2.9603646860865478</v>
      </c>
      <c r="DZ13">
        <v>0.19491191891757426</v>
      </c>
      <c r="EA13">
        <v>0.2</v>
      </c>
      <c r="EB13">
        <v>0</v>
      </c>
      <c r="EC13">
        <v>0.31186330490619185</v>
      </c>
      <c r="ED13">
        <v>2.9819277108433736E-2</v>
      </c>
      <c r="EE13">
        <v>0</v>
      </c>
      <c r="EF13">
        <v>0</v>
      </c>
      <c r="EG13">
        <v>0.55942318115047673</v>
      </c>
      <c r="EH13">
        <v>2.6199149463356691E-2</v>
      </c>
      <c r="EI13">
        <v>18.95133022452832</v>
      </c>
      <c r="EJ13">
        <v>1.4772487627705675</v>
      </c>
      <c r="EK13">
        <v>0</v>
      </c>
      <c r="EL13">
        <v>1.0280291217505786</v>
      </c>
      <c r="EM13">
        <v>1.3662942085525196</v>
      </c>
      <c r="EN13">
        <v>1</v>
      </c>
      <c r="EO13">
        <v>6.8915782510044557E-2</v>
      </c>
      <c r="EP13">
        <v>2.7774377696193993</v>
      </c>
      <c r="EQ13">
        <v>2.9527846064708854</v>
      </c>
      <c r="ER13">
        <v>0.1952847103488019</v>
      </c>
      <c r="ES13">
        <v>0.2</v>
      </c>
      <c r="ET13">
        <v>0</v>
      </c>
      <c r="EU13">
        <v>0.31358612782654149</v>
      </c>
      <c r="EV13">
        <v>0.44847353899431769</v>
      </c>
      <c r="EW13">
        <v>5.2566191631986212E-2</v>
      </c>
      <c r="EX13">
        <v>6.650591751939082E-2</v>
      </c>
      <c r="EY13">
        <v>5.1248197299973608</v>
      </c>
      <c r="EZ13">
        <v>19.272111260583568</v>
      </c>
      <c r="FA13">
        <v>5.8979009677320497E-2</v>
      </c>
      <c r="FB13">
        <v>0</v>
      </c>
      <c r="FC13">
        <v>0</v>
      </c>
      <c r="FD13">
        <v>0</v>
      </c>
      <c r="FE13">
        <v>8.4348518155749314E-2</v>
      </c>
      <c r="FF13">
        <v>9.8866041889382212E-3</v>
      </c>
      <c r="FG13">
        <v>19.272111260583564</v>
      </c>
      <c r="FH13">
        <v>1.8877134106873827</v>
      </c>
      <c r="FI13">
        <v>0</v>
      </c>
      <c r="FJ13">
        <v>1.0436965287402589</v>
      </c>
      <c r="FK13">
        <v>0.68615312613769297</v>
      </c>
      <c r="FL13">
        <v>1</v>
      </c>
      <c r="FM13">
        <v>1.2508375865226198E-2</v>
      </c>
      <c r="FN13">
        <v>5.1248197299973635</v>
      </c>
      <c r="FO13">
        <v>5.6426657644124063</v>
      </c>
      <c r="FP13">
        <v>0.21436718652491552</v>
      </c>
      <c r="FQ13">
        <v>0.2</v>
      </c>
      <c r="FR13">
        <v>0</v>
      </c>
      <c r="FS13">
        <v>7.1439839722374471E-2</v>
      </c>
      <c r="FT13">
        <v>0</v>
      </c>
      <c r="FU13">
        <v>0</v>
      </c>
      <c r="FV13">
        <v>0</v>
      </c>
      <c r="FW13">
        <v>0.1021693082137942</v>
      </c>
      <c r="FX13">
        <v>1.197540315648773E-2</v>
      </c>
      <c r="FY13">
        <v>19.272111260583561</v>
      </c>
      <c r="FZ13">
        <v>1.8877134106873901</v>
      </c>
      <c r="GA13">
        <v>0</v>
      </c>
      <c r="GB13">
        <v>1.0436965287402635</v>
      </c>
      <c r="GC13">
        <v>0.68615312613769286</v>
      </c>
      <c r="GD13">
        <v>1</v>
      </c>
      <c r="GE13">
        <v>1.515109141180771E-2</v>
      </c>
      <c r="GF13">
        <v>5.1248197299973741</v>
      </c>
      <c r="GG13">
        <v>5.6426657644124241</v>
      </c>
      <c r="GH13">
        <v>0.21436718652491601</v>
      </c>
      <c r="GI13">
        <v>0.2</v>
      </c>
      <c r="GJ13">
        <v>0</v>
      </c>
      <c r="GK13">
        <v>0.1831672784268471</v>
      </c>
      <c r="GL13">
        <v>0</v>
      </c>
      <c r="GM13">
        <v>0</v>
      </c>
      <c r="GN13">
        <v>0</v>
      </c>
      <c r="GO13">
        <v>0.26195571262477502</v>
      </c>
      <c r="GP13">
        <v>3.0704184286560261E-2</v>
      </c>
      <c r="GQ13">
        <v>19.272111260583582</v>
      </c>
      <c r="GR13">
        <v>1.8877134106873772</v>
      </c>
      <c r="GS13">
        <v>0</v>
      </c>
      <c r="GT13">
        <v>1.0436965287402584</v>
      </c>
      <c r="GU13">
        <v>0.6861531261376933</v>
      </c>
      <c r="GV13">
        <v>1</v>
      </c>
      <c r="GW13">
        <v>3.8846450242357035E-2</v>
      </c>
      <c r="GX13">
        <v>5.1248197299973377</v>
      </c>
      <c r="GY13">
        <v>5.6426657644124125</v>
      </c>
      <c r="GZ13">
        <v>0.21436718652491699</v>
      </c>
      <c r="HA13">
        <v>0.2</v>
      </c>
      <c r="HB13">
        <v>0</v>
      </c>
    </row>
    <row r="14" spans="1:210">
      <c r="A14">
        <v>2030</v>
      </c>
      <c r="B14">
        <v>4.0920462664930586</v>
      </c>
      <c r="C14">
        <v>1.2142200396690623</v>
      </c>
      <c r="D14">
        <v>0.5017206377122887</v>
      </c>
      <c r="E14">
        <v>1.04542</v>
      </c>
      <c r="F14">
        <v>-0.59239554868919175</v>
      </c>
      <c r="G14">
        <v>1.0424858428263877</v>
      </c>
      <c r="H14">
        <v>0</v>
      </c>
      <c r="I14">
        <v>2.9265811102845159E-2</v>
      </c>
      <c r="J14">
        <v>5.2631578947368363E-2</v>
      </c>
      <c r="K14">
        <v>0.10172487566291114</v>
      </c>
      <c r="L14">
        <v>0.16866348958919475</v>
      </c>
      <c r="M14">
        <v>0.80137481406723976</v>
      </c>
      <c r="N14">
        <v>0.13183735746346609</v>
      </c>
      <c r="O14">
        <v>0</v>
      </c>
      <c r="P14">
        <v>0</v>
      </c>
      <c r="Q14">
        <v>0.63614457831325311</v>
      </c>
      <c r="R14">
        <v>0</v>
      </c>
      <c r="S14">
        <v>0</v>
      </c>
      <c r="T14">
        <v>0</v>
      </c>
      <c r="U14">
        <v>0</v>
      </c>
      <c r="V14">
        <v>0.78072289156626518</v>
      </c>
      <c r="W14">
        <v>0</v>
      </c>
      <c r="X14">
        <v>0</v>
      </c>
      <c r="Y14">
        <v>0</v>
      </c>
      <c r="Z14">
        <v>0</v>
      </c>
      <c r="AA14">
        <v>0.72289156626506024</v>
      </c>
      <c r="AB14">
        <v>0</v>
      </c>
      <c r="AC14">
        <v>0</v>
      </c>
      <c r="AD14">
        <v>0</v>
      </c>
      <c r="AE14">
        <v>0.23262964880464976</v>
      </c>
      <c r="AF14">
        <v>0.38662279017757406</v>
      </c>
      <c r="AG14">
        <v>4.0690280751945092E-2</v>
      </c>
      <c r="AH14">
        <v>3.1083320618129382E-2</v>
      </c>
      <c r="AI14">
        <v>1.1552642994966327</v>
      </c>
      <c r="AJ14">
        <v>4.2259639845767065</v>
      </c>
      <c r="AK14">
        <v>5.3122438840877001E-2</v>
      </c>
      <c r="AL14">
        <v>2.8626506024096388E-2</v>
      </c>
      <c r="AM14">
        <v>0</v>
      </c>
      <c r="AN14">
        <v>0</v>
      </c>
      <c r="AO14">
        <v>8.8094529027245197E-2</v>
      </c>
      <c r="AP14">
        <v>9.2574000937626286E-3</v>
      </c>
      <c r="AQ14">
        <v>4.2260222223510029</v>
      </c>
      <c r="AR14">
        <v>1.2175757884304323</v>
      </c>
      <c r="AS14">
        <v>0</v>
      </c>
      <c r="AT14">
        <v>1.0103206125703916</v>
      </c>
      <c r="AU14">
        <v>1.2675080500233911</v>
      </c>
      <c r="AV14">
        <v>1</v>
      </c>
      <c r="AW14">
        <v>7.1029542296779285E-3</v>
      </c>
      <c r="AX14">
        <v>1.1509882621299818</v>
      </c>
      <c r="AY14">
        <v>1.1452814254186594</v>
      </c>
      <c r="AZ14">
        <v>0.16528707235993184</v>
      </c>
      <c r="BA14">
        <v>0.2</v>
      </c>
      <c r="BB14">
        <v>0</v>
      </c>
      <c r="BC14">
        <v>1.5941768860516195E-2</v>
      </c>
      <c r="BD14">
        <v>3.5132530120481932E-2</v>
      </c>
      <c r="BE14">
        <v>0</v>
      </c>
      <c r="BF14">
        <v>0</v>
      </c>
      <c r="BG14">
        <v>2.6555107301724671E-2</v>
      </c>
      <c r="BH14">
        <v>2.7992330012147687E-3</v>
      </c>
      <c r="BI14">
        <v>4.225903515804446</v>
      </c>
      <c r="BJ14">
        <v>1.2175757884328806</v>
      </c>
      <c r="BK14">
        <v>0</v>
      </c>
      <c r="BL14">
        <v>1.0103206125705011</v>
      </c>
      <c r="BM14">
        <v>1.2675080500234219</v>
      </c>
      <c r="BN14">
        <v>1</v>
      </c>
      <c r="BO14">
        <v>2.1285788255656427E-3</v>
      </c>
      <c r="BP14">
        <v>1.1597222122366286</v>
      </c>
      <c r="BQ14">
        <v>1.153252060478543</v>
      </c>
      <c r="BR14">
        <v>0.16446796380043702</v>
      </c>
      <c r="BS14">
        <v>0.2</v>
      </c>
      <c r="BT14">
        <v>0</v>
      </c>
      <c r="BU14">
        <v>0.16356598469455358</v>
      </c>
      <c r="BV14">
        <v>3.2530120481927709E-2</v>
      </c>
      <c r="BW14">
        <v>0</v>
      </c>
      <c r="BX14">
        <v>0</v>
      </c>
      <c r="BY14">
        <v>0.27197300063880286</v>
      </c>
      <c r="BZ14">
        <v>2.863364765696769E-2</v>
      </c>
      <c r="CA14">
        <v>4.2259510674590981</v>
      </c>
      <c r="CB14">
        <v>1.217575788416525</v>
      </c>
      <c r="CC14">
        <v>0</v>
      </c>
      <c r="CD14">
        <v>1.0103206125697839</v>
      </c>
      <c r="CE14">
        <v>1.2675080500232134</v>
      </c>
      <c r="CF14">
        <v>1</v>
      </c>
      <c r="CG14">
        <v>2.1851886866795234E-2</v>
      </c>
      <c r="CH14">
        <v>1.1562147326056995</v>
      </c>
      <c r="CI14">
        <v>1.150049696627816</v>
      </c>
      <c r="CJ14">
        <v>0.16479609265660639</v>
      </c>
      <c r="CK14">
        <v>0.2</v>
      </c>
      <c r="CL14">
        <v>0</v>
      </c>
      <c r="CM14">
        <v>0.46706647948333374</v>
      </c>
      <c r="CN14">
        <v>0.83451434036844729</v>
      </c>
      <c r="CO14">
        <v>3.7198669645730126E-2</v>
      </c>
      <c r="CP14">
        <v>0.10383148890317555</v>
      </c>
      <c r="CQ14">
        <v>2.7845691727606408</v>
      </c>
      <c r="CR14">
        <v>19.922940743396538</v>
      </c>
      <c r="CS14">
        <v>6.1438633821919046E-2</v>
      </c>
      <c r="CT14">
        <v>2.8626506024096388E-2</v>
      </c>
      <c r="CU14">
        <v>0</v>
      </c>
      <c r="CV14">
        <v>0</v>
      </c>
      <c r="CW14">
        <v>0.10948535110681019</v>
      </c>
      <c r="CX14">
        <v>4.8705522923221311E-3</v>
      </c>
      <c r="CY14">
        <v>19.923292806591654</v>
      </c>
      <c r="CZ14">
        <v>1.5172876357611689</v>
      </c>
      <c r="DA14">
        <v>0</v>
      </c>
      <c r="DB14">
        <v>1.0271036767817321</v>
      </c>
      <c r="DC14">
        <v>1.3810266956839068</v>
      </c>
      <c r="DD14">
        <v>1</v>
      </c>
      <c r="DE14">
        <v>1.3659671382540848E-2</v>
      </c>
      <c r="DF14">
        <v>2.7717284986820592</v>
      </c>
      <c r="DG14">
        <v>2.9443186543628821</v>
      </c>
      <c r="DH14">
        <v>0.1969053501343658</v>
      </c>
      <c r="DI14">
        <v>0.2</v>
      </c>
      <c r="DJ14">
        <v>0</v>
      </c>
      <c r="DK14">
        <v>7.9657426117736838E-2</v>
      </c>
      <c r="DL14">
        <v>3.5132530120481932E-2</v>
      </c>
      <c r="DM14">
        <v>0</v>
      </c>
      <c r="DN14">
        <v>0</v>
      </c>
      <c r="DO14">
        <v>0.14258593178776383</v>
      </c>
      <c r="DP14">
        <v>6.3646800116204938E-3</v>
      </c>
      <c r="DQ14">
        <v>19.922695569980799</v>
      </c>
      <c r="DR14">
        <v>1.5172876357610563</v>
      </c>
      <c r="DS14">
        <v>0</v>
      </c>
      <c r="DT14">
        <v>1.0271036767817265</v>
      </c>
      <c r="DU14">
        <v>1.3810266956844479</v>
      </c>
      <c r="DV14">
        <v>1</v>
      </c>
      <c r="DW14">
        <v>1.7706966557546996E-2</v>
      </c>
      <c r="DX14">
        <v>2.7935491259287359</v>
      </c>
      <c r="DY14">
        <v>2.9653553845596954</v>
      </c>
      <c r="DZ14">
        <v>0.19591864121303088</v>
      </c>
      <c r="EA14">
        <v>0.2</v>
      </c>
      <c r="EB14">
        <v>0</v>
      </c>
      <c r="EC14">
        <v>0.32597149923058155</v>
      </c>
      <c r="ED14">
        <v>3.2530120481927709E-2</v>
      </c>
      <c r="EE14">
        <v>0</v>
      </c>
      <c r="EF14">
        <v>0</v>
      </c>
      <c r="EG14">
        <v>0.58244281558177136</v>
      </c>
      <c r="EH14">
        <v>2.5963437341787507E-2</v>
      </c>
      <c r="EI14">
        <v>19.92293480073717</v>
      </c>
      <c r="EJ14">
        <v>1.5172876357630902</v>
      </c>
      <c r="EK14">
        <v>0</v>
      </c>
      <c r="EL14">
        <v>1.0271036767818509</v>
      </c>
      <c r="EM14">
        <v>1.381026695674872</v>
      </c>
      <c r="EN14">
        <v>1</v>
      </c>
      <c r="EO14">
        <v>7.2465102277024282E-2</v>
      </c>
      <c r="EP14">
        <v>2.7847857163971579</v>
      </c>
      <c r="EQ14">
        <v>2.9569030097105813</v>
      </c>
      <c r="ER14">
        <v>0.19631384041863006</v>
      </c>
      <c r="ES14">
        <v>0.2</v>
      </c>
      <c r="ET14">
        <v>0</v>
      </c>
      <c r="EU14">
        <v>0.3353108754276804</v>
      </c>
      <c r="EV14">
        <v>0.47910075967431409</v>
      </c>
      <c r="EW14">
        <v>5.3948407065790863E-2</v>
      </c>
      <c r="EX14">
        <v>7.1603036063879646E-2</v>
      </c>
      <c r="EY14">
        <v>5.0995517670485828</v>
      </c>
      <c r="EZ14">
        <v>19.863746329071596</v>
      </c>
      <c r="FA14">
        <v>6.3064981553326516E-2</v>
      </c>
      <c r="FB14">
        <v>0</v>
      </c>
      <c r="FC14">
        <v>0</v>
      </c>
      <c r="FD14">
        <v>0</v>
      </c>
      <c r="FE14">
        <v>9.0108859524784493E-2</v>
      </c>
      <c r="FF14">
        <v>1.0146570080961346E-2</v>
      </c>
      <c r="FG14">
        <v>19.863746329071599</v>
      </c>
      <c r="FH14">
        <v>1.9671253031451261</v>
      </c>
      <c r="FI14">
        <v>0</v>
      </c>
      <c r="FJ14">
        <v>1.0420677694019385</v>
      </c>
      <c r="FK14">
        <v>0.66818786872366276</v>
      </c>
      <c r="FL14">
        <v>1</v>
      </c>
      <c r="FM14">
        <v>1.3467037544699847E-2</v>
      </c>
      <c r="FN14">
        <v>5.0995517670485953</v>
      </c>
      <c r="FO14">
        <v>5.5947592616728343</v>
      </c>
      <c r="FP14">
        <v>0.21485250403147779</v>
      </c>
      <c r="FQ14">
        <v>0.2</v>
      </c>
      <c r="FR14">
        <v>0</v>
      </c>
      <c r="FS14">
        <v>7.6389078062065449E-2</v>
      </c>
      <c r="FT14">
        <v>0</v>
      </c>
      <c r="FU14">
        <v>0</v>
      </c>
      <c r="FV14">
        <v>0</v>
      </c>
      <c r="FW14">
        <v>0.10914666959034981</v>
      </c>
      <c r="FX14">
        <v>1.2290293517669196E-2</v>
      </c>
      <c r="FY14">
        <v>19.863746329071585</v>
      </c>
      <c r="FZ14">
        <v>1.9671253031451423</v>
      </c>
      <c r="GA14">
        <v>0</v>
      </c>
      <c r="GB14">
        <v>1.0420677694019429</v>
      </c>
      <c r="GC14">
        <v>0.66818786872366254</v>
      </c>
      <c r="GD14">
        <v>1</v>
      </c>
      <c r="GE14">
        <v>1.6312294984134151E-2</v>
      </c>
      <c r="GF14">
        <v>5.0995517670486059</v>
      </c>
      <c r="GG14">
        <v>5.5947592616728512</v>
      </c>
      <c r="GH14">
        <v>0.21485250403147829</v>
      </c>
      <c r="GI14">
        <v>0.2</v>
      </c>
      <c r="GJ14">
        <v>0</v>
      </c>
      <c r="GK14">
        <v>0.19585681581228698</v>
      </c>
      <c r="GL14">
        <v>0</v>
      </c>
      <c r="GM14">
        <v>0</v>
      </c>
      <c r="GN14">
        <v>0</v>
      </c>
      <c r="GO14">
        <v>0.27984523055917787</v>
      </c>
      <c r="GP14">
        <v>3.151154346716032E-2</v>
      </c>
      <c r="GQ14">
        <v>19.863746329071606</v>
      </c>
      <c r="GR14">
        <v>1.9671253031451301</v>
      </c>
      <c r="GS14">
        <v>0</v>
      </c>
      <c r="GT14">
        <v>1.0420677694019436</v>
      </c>
      <c r="GU14">
        <v>0.66818786872366309</v>
      </c>
      <c r="GV14">
        <v>1</v>
      </c>
      <c r="GW14">
        <v>4.1823703535045331E-2</v>
      </c>
      <c r="GX14">
        <v>5.0995517670486068</v>
      </c>
      <c r="GY14">
        <v>5.5947592616728414</v>
      </c>
      <c r="GZ14">
        <v>0.21485250403147776</v>
      </c>
      <c r="HA14">
        <v>0.2</v>
      </c>
      <c r="HB14">
        <v>0</v>
      </c>
    </row>
    <row r="15" spans="1:210">
      <c r="A15">
        <v>2031</v>
      </c>
      <c r="B15">
        <v>4.0920462664930586</v>
      </c>
      <c r="C15">
        <v>1.274745495610986</v>
      </c>
      <c r="D15">
        <v>0.52725834733324817</v>
      </c>
      <c r="E15">
        <v>1.05165</v>
      </c>
      <c r="F15">
        <v>-0.62058808146119004</v>
      </c>
      <c r="G15">
        <v>1.0426173693188945</v>
      </c>
      <c r="H15">
        <v>0</v>
      </c>
      <c r="I15">
        <v>3.0844172722307817E-2</v>
      </c>
      <c r="J15">
        <v>5.2631578947368363E-2</v>
      </c>
      <c r="K15">
        <v>0.10704583510253939</v>
      </c>
      <c r="L15">
        <v>0.17861083651507589</v>
      </c>
      <c r="M15">
        <v>0.84375919167317115</v>
      </c>
      <c r="N15">
        <v>0.13157794902256051</v>
      </c>
      <c r="O15">
        <v>0</v>
      </c>
      <c r="P15">
        <v>0</v>
      </c>
      <c r="Q15">
        <v>0.68915662650602416</v>
      </c>
      <c r="R15">
        <v>0</v>
      </c>
      <c r="S15">
        <v>0</v>
      </c>
      <c r="T15">
        <v>0</v>
      </c>
      <c r="U15">
        <v>0</v>
      </c>
      <c r="V15">
        <v>0.84578313253012061</v>
      </c>
      <c r="W15">
        <v>0</v>
      </c>
      <c r="X15">
        <v>0</v>
      </c>
      <c r="Y15">
        <v>0</v>
      </c>
      <c r="Z15">
        <v>0</v>
      </c>
      <c r="AA15">
        <v>0.7831325301204819</v>
      </c>
      <c r="AB15">
        <v>0</v>
      </c>
      <c r="AC15">
        <v>0</v>
      </c>
      <c r="AD15">
        <v>0</v>
      </c>
      <c r="AE15">
        <v>0.23191784739230711</v>
      </c>
      <c r="AF15">
        <v>0.38405400769571485</v>
      </c>
      <c r="AG15">
        <v>3.9357524778449164E-2</v>
      </c>
      <c r="AH15">
        <v>3.0941649091034074E-2</v>
      </c>
      <c r="AI15">
        <v>1.1764837329184321</v>
      </c>
      <c r="AJ15">
        <v>4.4094994630333009</v>
      </c>
      <c r="AK15">
        <v>5.2979501271052491E-2</v>
      </c>
      <c r="AL15">
        <v>3.1012048192771088E-2</v>
      </c>
      <c r="AM15">
        <v>0</v>
      </c>
      <c r="AN15">
        <v>0</v>
      </c>
      <c r="AO15">
        <v>8.7533190115434381E-2</v>
      </c>
      <c r="AP15">
        <v>8.9542131615751672E-3</v>
      </c>
      <c r="AQ15">
        <v>4.4095668494086082</v>
      </c>
      <c r="AR15">
        <v>1.2296988876502208</v>
      </c>
      <c r="AS15">
        <v>0</v>
      </c>
      <c r="AT15">
        <v>1.0099567512223746</v>
      </c>
      <c r="AU15">
        <v>1.2872550568886865</v>
      </c>
      <c r="AV15">
        <v>1</v>
      </c>
      <c r="AW15">
        <v>7.0741038105615744E-3</v>
      </c>
      <c r="AX15">
        <v>1.1716996655183776</v>
      </c>
      <c r="AY15">
        <v>1.1660586796511909</v>
      </c>
      <c r="AZ15">
        <v>0.16592744981723873</v>
      </c>
      <c r="BA15">
        <v>0.2</v>
      </c>
      <c r="BB15">
        <v>0</v>
      </c>
      <c r="BC15">
        <v>1.5886869723536253E-2</v>
      </c>
      <c r="BD15">
        <v>3.8060240963855428E-2</v>
      </c>
      <c r="BE15">
        <v>0</v>
      </c>
      <c r="BF15">
        <v>0</v>
      </c>
      <c r="BG15">
        <v>2.6371169959677383E-2</v>
      </c>
      <c r="BH15">
        <v>2.7075393970806441E-3</v>
      </c>
      <c r="BI15">
        <v>4.4094294840764814</v>
      </c>
      <c r="BJ15">
        <v>1.229698887652801</v>
      </c>
      <c r="BK15">
        <v>0</v>
      </c>
      <c r="BL15">
        <v>1.009956751222463</v>
      </c>
      <c r="BM15">
        <v>1.2872550568887204</v>
      </c>
      <c r="BN15">
        <v>1</v>
      </c>
      <c r="BO15">
        <v>2.1177779340593459E-3</v>
      </c>
      <c r="BP15">
        <v>1.1814740113821884</v>
      </c>
      <c r="BQ15">
        <v>1.1749934663410098</v>
      </c>
      <c r="BR15">
        <v>0.16506640544436116</v>
      </c>
      <c r="BS15">
        <v>0.2</v>
      </c>
      <c r="BT15">
        <v>0</v>
      </c>
      <c r="BU15">
        <v>0.16305213081155612</v>
      </c>
      <c r="BV15">
        <v>3.5240963855421685E-2</v>
      </c>
      <c r="BW15">
        <v>0</v>
      </c>
      <c r="BX15">
        <v>0</v>
      </c>
      <c r="BY15">
        <v>0.27014952715456686</v>
      </c>
      <c r="BZ15">
        <v>2.7695772219793365E-2</v>
      </c>
      <c r="CA15">
        <v>4.4094845177491306</v>
      </c>
      <c r="CB15">
        <v>1.2296988876355985</v>
      </c>
      <c r="CC15">
        <v>0</v>
      </c>
      <c r="CD15">
        <v>1.0099567512219012</v>
      </c>
      <c r="CE15">
        <v>1.2872550568884924</v>
      </c>
      <c r="CF15">
        <v>1</v>
      </c>
      <c r="CG15">
        <v>2.1749889274803227E-2</v>
      </c>
      <c r="CH15">
        <v>1.1775472436678245</v>
      </c>
      <c r="CI15">
        <v>1.1714026791563164</v>
      </c>
      <c r="CJ15">
        <v>0.16541141018799668</v>
      </c>
      <c r="CK15">
        <v>0.2</v>
      </c>
      <c r="CL15">
        <v>0</v>
      </c>
      <c r="CM15">
        <v>0.48780515198464203</v>
      </c>
      <c r="CN15">
        <v>0.8698285606453896</v>
      </c>
      <c r="CO15">
        <v>3.6897319364767908E-2</v>
      </c>
      <c r="CP15">
        <v>0.10897941758383954</v>
      </c>
      <c r="CQ15">
        <v>2.7920920099291955</v>
      </c>
      <c r="CR15">
        <v>20.912442288904629</v>
      </c>
      <c r="CS15">
        <v>6.419761350184279E-2</v>
      </c>
      <c r="CT15">
        <v>3.1012048192771088E-2</v>
      </c>
      <c r="CU15">
        <v>0</v>
      </c>
      <c r="CV15">
        <v>0</v>
      </c>
      <c r="CW15">
        <v>0.11416063333332545</v>
      </c>
      <c r="CX15">
        <v>4.8311152985952878E-3</v>
      </c>
      <c r="CY15">
        <v>20.912854812568195</v>
      </c>
      <c r="CZ15">
        <v>1.5572303050774645</v>
      </c>
      <c r="DA15">
        <v>0</v>
      </c>
      <c r="DB15">
        <v>1.0263250476540382</v>
      </c>
      <c r="DC15">
        <v>1.3932806505513111</v>
      </c>
      <c r="DD15">
        <v>1</v>
      </c>
      <c r="DE15">
        <v>1.4344451880484338E-2</v>
      </c>
      <c r="DF15">
        <v>2.7778886099203417</v>
      </c>
      <c r="DG15">
        <v>2.9442606895992127</v>
      </c>
      <c r="DH15">
        <v>0.19750643996184311</v>
      </c>
      <c r="DI15">
        <v>0.2</v>
      </c>
      <c r="DJ15">
        <v>0</v>
      </c>
      <c r="DK15">
        <v>8.3166350292048274E-2</v>
      </c>
      <c r="DL15">
        <v>3.8060240963855428E-2</v>
      </c>
      <c r="DM15">
        <v>0</v>
      </c>
      <c r="DN15">
        <v>0</v>
      </c>
      <c r="DO15">
        <v>0.14858150650018029</v>
      </c>
      <c r="DP15">
        <v>6.3131009827371576E-3</v>
      </c>
      <c r="DQ15">
        <v>20.912154966635534</v>
      </c>
      <c r="DR15">
        <v>1.5572303050773297</v>
      </c>
      <c r="DS15">
        <v>0</v>
      </c>
      <c r="DT15">
        <v>1.0263250476540255</v>
      </c>
      <c r="DU15">
        <v>1.3932806505519042</v>
      </c>
      <c r="DV15">
        <v>1</v>
      </c>
      <c r="DW15">
        <v>1.8578053191103578E-2</v>
      </c>
      <c r="DX15">
        <v>2.8020306960022352</v>
      </c>
      <c r="DY15">
        <v>2.9675452879411779</v>
      </c>
      <c r="DZ15">
        <v>0.19647089901472969</v>
      </c>
      <c r="EA15">
        <v>0.2</v>
      </c>
      <c r="EB15">
        <v>0</v>
      </c>
      <c r="EC15">
        <v>0.34044256134324302</v>
      </c>
      <c r="ED15">
        <v>3.5240963855421685E-2</v>
      </c>
      <c r="EE15">
        <v>0</v>
      </c>
      <c r="EF15">
        <v>0</v>
      </c>
      <c r="EG15">
        <v>0.60708626425303258</v>
      </c>
      <c r="EH15">
        <v>2.5753103083435463E-2</v>
      </c>
      <c r="EI15">
        <v>20.912435336154804</v>
      </c>
      <c r="EJ15">
        <v>1.5572303050796077</v>
      </c>
      <c r="EK15">
        <v>0</v>
      </c>
      <c r="EL15">
        <v>1.026325047654151</v>
      </c>
      <c r="EM15">
        <v>1.3932806505414015</v>
      </c>
      <c r="EN15">
        <v>1</v>
      </c>
      <c r="EO15">
        <v>7.6057237493191931E-2</v>
      </c>
      <c r="EP15">
        <v>2.7923311873351122</v>
      </c>
      <c r="EQ15">
        <v>2.9581867814722154</v>
      </c>
      <c r="ER15">
        <v>0.19688574559453098</v>
      </c>
      <c r="ES15">
        <v>0.2</v>
      </c>
      <c r="ET15">
        <v>0</v>
      </c>
      <c r="EU15">
        <v>0.35820068249201048</v>
      </c>
      <c r="EV15">
        <v>0.51236746884767526</v>
      </c>
      <c r="EW15">
        <v>5.5323104879343464E-2</v>
      </c>
      <c r="EX15">
        <v>7.6887352673237111E-2</v>
      </c>
      <c r="EY15">
        <v>5.0749685773053246</v>
      </c>
      <c r="EZ15">
        <v>20.475055932408093</v>
      </c>
      <c r="FA15">
        <v>6.7370076812853383E-2</v>
      </c>
      <c r="FB15">
        <v>0</v>
      </c>
      <c r="FC15">
        <v>0</v>
      </c>
      <c r="FD15">
        <v>0</v>
      </c>
      <c r="FE15">
        <v>9.6365633623394426E-2</v>
      </c>
      <c r="FF15">
        <v>1.0405122065422082E-2</v>
      </c>
      <c r="FG15">
        <v>20.47505593240809</v>
      </c>
      <c r="FH15">
        <v>2.0471992086921889</v>
      </c>
      <c r="FI15">
        <v>0</v>
      </c>
      <c r="FJ15">
        <v>1.0407060523389318</v>
      </c>
      <c r="FK15">
        <v>0.65105471177024121</v>
      </c>
      <c r="FL15">
        <v>1</v>
      </c>
      <c r="FM15">
        <v>1.446090727548637E-2</v>
      </c>
      <c r="FN15">
        <v>5.0749685773052624</v>
      </c>
      <c r="FO15">
        <v>5.5427930231809421</v>
      </c>
      <c r="FP15">
        <v>0.21476030319046371</v>
      </c>
      <c r="FQ15">
        <v>0.2</v>
      </c>
      <c r="FR15">
        <v>0</v>
      </c>
      <c r="FS15">
        <v>8.160373522590797E-2</v>
      </c>
      <c r="FT15">
        <v>0</v>
      </c>
      <c r="FU15">
        <v>0</v>
      </c>
      <c r="FV15">
        <v>0</v>
      </c>
      <c r="FW15">
        <v>0.11672534785621562</v>
      </c>
      <c r="FX15">
        <v>1.260347124701449E-2</v>
      </c>
      <c r="FY15">
        <v>20.47505593240809</v>
      </c>
      <c r="FZ15">
        <v>2.0471992086921946</v>
      </c>
      <c r="GA15">
        <v>0</v>
      </c>
      <c r="GB15">
        <v>1.0407060523389262</v>
      </c>
      <c r="GC15">
        <v>0.65105471177024099</v>
      </c>
      <c r="GD15">
        <v>1</v>
      </c>
      <c r="GE15">
        <v>1.7516145212558936E-2</v>
      </c>
      <c r="GF15">
        <v>5.0749685773052517</v>
      </c>
      <c r="GG15">
        <v>5.5427930231809563</v>
      </c>
      <c r="GH15">
        <v>0.21476030319046527</v>
      </c>
      <c r="GI15">
        <v>0.2</v>
      </c>
      <c r="GJ15">
        <v>0</v>
      </c>
      <c r="GK15">
        <v>0.20922687045325031</v>
      </c>
      <c r="GL15">
        <v>0</v>
      </c>
      <c r="GM15">
        <v>0</v>
      </c>
      <c r="GN15">
        <v>0</v>
      </c>
      <c r="GO15">
        <v>0.29927648736806689</v>
      </c>
      <c r="GP15">
        <v>3.2314511566906887E-2</v>
      </c>
      <c r="GQ15">
        <v>20.475055932408097</v>
      </c>
      <c r="GR15">
        <v>2.0471992086921773</v>
      </c>
      <c r="GS15">
        <v>0</v>
      </c>
      <c r="GT15">
        <v>1.040706052338924</v>
      </c>
      <c r="GU15">
        <v>0.65105471177024143</v>
      </c>
      <c r="GV15">
        <v>1</v>
      </c>
      <c r="GW15">
        <v>4.4910300185192063E-2</v>
      </c>
      <c r="GX15">
        <v>5.074968577305345</v>
      </c>
      <c r="GY15">
        <v>5.5427930231809537</v>
      </c>
      <c r="GZ15">
        <v>0.21476030319046074</v>
      </c>
      <c r="HA15">
        <v>0.2</v>
      </c>
      <c r="HB15">
        <v>0</v>
      </c>
    </row>
    <row r="16" spans="1:210">
      <c r="A16">
        <v>2032</v>
      </c>
      <c r="B16">
        <v>4.0920462664930586</v>
      </c>
      <c r="C16">
        <v>1.3400339787747146</v>
      </c>
      <c r="D16">
        <v>0.55397229473352083</v>
      </c>
      <c r="E16">
        <v>1.0560399999999999</v>
      </c>
      <c r="F16">
        <v>-0.65100468480464124</v>
      </c>
      <c r="G16">
        <v>1.0443881700947364</v>
      </c>
      <c r="H16">
        <v>0</v>
      </c>
      <c r="I16">
        <v>3.249019313301775E-2</v>
      </c>
      <c r="J16">
        <v>5.2631578947368363E-2</v>
      </c>
      <c r="K16">
        <v>0.11257137461540608</v>
      </c>
      <c r="L16">
        <v>0.1888081866699178</v>
      </c>
      <c r="M16">
        <v>0.88784204915186249</v>
      </c>
      <c r="N16">
        <v>0.13138274265648731</v>
      </c>
      <c r="O16">
        <v>0</v>
      </c>
      <c r="P16">
        <v>0</v>
      </c>
      <c r="Q16">
        <v>0.74216867469879522</v>
      </c>
      <c r="R16">
        <v>0</v>
      </c>
      <c r="S16">
        <v>0</v>
      </c>
      <c r="T16">
        <v>0</v>
      </c>
      <c r="U16">
        <v>0</v>
      </c>
      <c r="V16">
        <v>0.91084337349397604</v>
      </c>
      <c r="W16">
        <v>0</v>
      </c>
      <c r="X16">
        <v>0</v>
      </c>
      <c r="Y16">
        <v>0</v>
      </c>
      <c r="Z16">
        <v>0</v>
      </c>
      <c r="AA16">
        <v>0.84337349397590367</v>
      </c>
      <c r="AB16">
        <v>0</v>
      </c>
      <c r="AC16">
        <v>0</v>
      </c>
      <c r="AD16">
        <v>0</v>
      </c>
      <c r="AE16">
        <v>0.23107399932788486</v>
      </c>
      <c r="AF16">
        <v>0.3815729767154995</v>
      </c>
      <c r="AG16">
        <v>3.8067807616504058E-2</v>
      </c>
      <c r="AH16">
        <v>3.0806492025776837E-2</v>
      </c>
      <c r="AI16">
        <v>1.1980805590457644</v>
      </c>
      <c r="AJ16">
        <v>4.606570914198624</v>
      </c>
      <c r="AK16">
        <v>5.280671040407884E-2</v>
      </c>
      <c r="AL16">
        <v>3.3397590361445781E-2</v>
      </c>
      <c r="AM16">
        <v>0</v>
      </c>
      <c r="AN16">
        <v>0</v>
      </c>
      <c r="AO16">
        <v>8.6993190218068076E-2</v>
      </c>
      <c r="AP16">
        <v>8.6608170385660058E-3</v>
      </c>
      <c r="AQ16">
        <v>4.6066484559004239</v>
      </c>
      <c r="AR16">
        <v>1.2429234003512939</v>
      </c>
      <c r="AS16">
        <v>0</v>
      </c>
      <c r="AT16">
        <v>1.0107542690604066</v>
      </c>
      <c r="AU16">
        <v>1.3068706075745846</v>
      </c>
      <c r="AV16">
        <v>1</v>
      </c>
      <c r="AW16">
        <v>7.0467372147224516E-3</v>
      </c>
      <c r="AX16">
        <v>1.1927617097607037</v>
      </c>
      <c r="AY16">
        <v>1.18876275769102</v>
      </c>
      <c r="AZ16">
        <v>0.16643829867127674</v>
      </c>
      <c r="BA16">
        <v>0.2</v>
      </c>
      <c r="BB16">
        <v>0</v>
      </c>
      <c r="BC16">
        <v>1.5822830614739488E-2</v>
      </c>
      <c r="BD16">
        <v>4.0987951807228917E-2</v>
      </c>
      <c r="BE16">
        <v>0</v>
      </c>
      <c r="BF16">
        <v>0</v>
      </c>
      <c r="BG16">
        <v>2.619284200411616E-2</v>
      </c>
      <c r="BH16">
        <v>2.6188068713733862E-3</v>
      </c>
      <c r="BI16">
        <v>4.6064903762332969</v>
      </c>
      <c r="BJ16">
        <v>1.2429234003539875</v>
      </c>
      <c r="BK16">
        <v>0</v>
      </c>
      <c r="BL16">
        <v>1.0107542690604763</v>
      </c>
      <c r="BM16">
        <v>1.3068706075746215</v>
      </c>
      <c r="BN16">
        <v>1</v>
      </c>
      <c r="BO16">
        <v>2.1074252501362763E-3</v>
      </c>
      <c r="BP16">
        <v>1.2036317593673831</v>
      </c>
      <c r="BQ16">
        <v>1.1987402161240546</v>
      </c>
      <c r="BR16">
        <v>0.16553979808704955</v>
      </c>
      <c r="BS16">
        <v>0.2</v>
      </c>
      <c r="BT16">
        <v>0</v>
      </c>
      <c r="BU16">
        <v>0.16244523584899245</v>
      </c>
      <c r="BV16">
        <v>3.7951807228915661E-2</v>
      </c>
      <c r="BW16">
        <v>0</v>
      </c>
      <c r="BX16">
        <v>0</v>
      </c>
      <c r="BY16">
        <v>0.2683868730008529</v>
      </c>
      <c r="BZ16">
        <v>2.6788183706564671E-2</v>
      </c>
      <c r="CA16">
        <v>4.6065537177690246</v>
      </c>
      <c r="CB16">
        <v>1.2429234003360523</v>
      </c>
      <c r="CC16">
        <v>0</v>
      </c>
      <c r="CD16">
        <v>1.0107542690600309</v>
      </c>
      <c r="CE16">
        <v>1.3068706075743748</v>
      </c>
      <c r="CF16">
        <v>1</v>
      </c>
      <c r="CG16">
        <v>2.1652476559246448E-2</v>
      </c>
      <c r="CH16">
        <v>1.1992631340533266</v>
      </c>
      <c r="CI16">
        <v>1.1947291454908084</v>
      </c>
      <c r="CJ16">
        <v>0.16589989705115885</v>
      </c>
      <c r="CK16">
        <v>0.2</v>
      </c>
      <c r="CL16">
        <v>0</v>
      </c>
      <c r="CM16">
        <v>0.50906461411594306</v>
      </c>
      <c r="CN16">
        <v>0.90732409459686481</v>
      </c>
      <c r="CO16">
        <v>3.6626467280639827E-2</v>
      </c>
      <c r="CP16">
        <v>0.11418368743270983</v>
      </c>
      <c r="CQ16">
        <v>2.7997974556526923</v>
      </c>
      <c r="CR16">
        <v>21.957617500184952</v>
      </c>
      <c r="CS16">
        <v>6.7028638996354778E-2</v>
      </c>
      <c r="CT16">
        <v>3.3397590361445781E-2</v>
      </c>
      <c r="CU16">
        <v>0</v>
      </c>
      <c r="CV16">
        <v>0</v>
      </c>
      <c r="CW16">
        <v>0.11912854989358262</v>
      </c>
      <c r="CX16">
        <v>4.7956719717025271E-3</v>
      </c>
      <c r="CY16">
        <v>21.958097417568581</v>
      </c>
      <c r="CZ16">
        <v>1.5987876177646596</v>
      </c>
      <c r="DA16">
        <v>0</v>
      </c>
      <c r="DB16">
        <v>1.0266866837562141</v>
      </c>
      <c r="DC16">
        <v>1.403341984626864</v>
      </c>
      <c r="DD16">
        <v>1</v>
      </c>
      <c r="DE16">
        <v>1.503754150590194E-2</v>
      </c>
      <c r="DF16">
        <v>2.7841899002634105</v>
      </c>
      <c r="DG16">
        <v>2.9476679635448817</v>
      </c>
      <c r="DH16">
        <v>0.19772590554931088</v>
      </c>
      <c r="DI16">
        <v>0.2</v>
      </c>
      <c r="DJ16">
        <v>0</v>
      </c>
      <c r="DK16">
        <v>8.6760907168582466E-2</v>
      </c>
      <c r="DL16">
        <v>4.0987951807228917E-2</v>
      </c>
      <c r="DM16">
        <v>0</v>
      </c>
      <c r="DN16">
        <v>0</v>
      </c>
      <c r="DO16">
        <v>0.15494394592720495</v>
      </c>
      <c r="DP16">
        <v>6.26673978677522E-3</v>
      </c>
      <c r="DQ16">
        <v>21.957283184474466</v>
      </c>
      <c r="DR16">
        <v>1.5987876177645108</v>
      </c>
      <c r="DS16">
        <v>0</v>
      </c>
      <c r="DT16">
        <v>1.0266866837562074</v>
      </c>
      <c r="DU16">
        <v>1.4033419846275059</v>
      </c>
      <c r="DV16">
        <v>1</v>
      </c>
      <c r="DW16">
        <v>1.9457940391813387E-2</v>
      </c>
      <c r="DX16">
        <v>2.8107251319702931</v>
      </c>
      <c r="DY16">
        <v>2.9733191504255378</v>
      </c>
      <c r="DZ16">
        <v>0.19664792328037956</v>
      </c>
      <c r="EA16">
        <v>0.2</v>
      </c>
      <c r="EB16">
        <v>0</v>
      </c>
      <c r="EC16">
        <v>0.3552767899435324</v>
      </c>
      <c r="ED16">
        <v>3.7951807228915661E-2</v>
      </c>
      <c r="EE16">
        <v>0</v>
      </c>
      <c r="EF16">
        <v>0</v>
      </c>
      <c r="EG16">
        <v>0.63325157775595264</v>
      </c>
      <c r="EH16">
        <v>2.5564055522162076E-2</v>
      </c>
      <c r="EI16">
        <v>21.957609424127504</v>
      </c>
      <c r="EJ16">
        <v>1.5987876177670326</v>
      </c>
      <c r="EK16">
        <v>0</v>
      </c>
      <c r="EL16">
        <v>1.0266866837563249</v>
      </c>
      <c r="EM16">
        <v>1.4033419846161361</v>
      </c>
      <c r="EN16">
        <v>1</v>
      </c>
      <c r="EO16">
        <v>7.9688618476274786E-2</v>
      </c>
      <c r="EP16">
        <v>2.8000598900632383</v>
      </c>
      <c r="EQ16">
        <v>2.9630060205508699</v>
      </c>
      <c r="ER16">
        <v>0.19707987051481199</v>
      </c>
      <c r="ES16">
        <v>0.2</v>
      </c>
      <c r="ET16">
        <v>0</v>
      </c>
      <c r="EU16">
        <v>0.38228799906549044</v>
      </c>
      <c r="EV16">
        <v>0.54823181045929381</v>
      </c>
      <c r="EW16">
        <v>5.66884677593434E-2</v>
      </c>
      <c r="EX16">
        <v>8.2360978791729197E-2</v>
      </c>
      <c r="EY16">
        <v>5.051081042374804</v>
      </c>
      <c r="EZ16">
        <v>21.141693014249022</v>
      </c>
      <c r="FA16">
        <v>7.1900398632680829E-2</v>
      </c>
      <c r="FB16">
        <v>0</v>
      </c>
      <c r="FC16">
        <v>0</v>
      </c>
      <c r="FD16">
        <v>0</v>
      </c>
      <c r="FE16">
        <v>0.10311096820067074</v>
      </c>
      <c r="FF16">
        <v>1.0661918343595181E-2</v>
      </c>
      <c r="FG16">
        <v>21.141693014249011</v>
      </c>
      <c r="FH16">
        <v>2.1305124414484382</v>
      </c>
      <c r="FI16">
        <v>0</v>
      </c>
      <c r="FJ16">
        <v>1.0406962021099413</v>
      </c>
      <c r="FK16">
        <v>0.63472064803066008</v>
      </c>
      <c r="FL16">
        <v>1</v>
      </c>
      <c r="FM16">
        <v>1.5490382176210205E-2</v>
      </c>
      <c r="FN16">
        <v>5.0510810423747854</v>
      </c>
      <c r="FO16">
        <v>5.4991475800679819</v>
      </c>
      <c r="FP16">
        <v>0.21422965674996489</v>
      </c>
      <c r="FQ16">
        <v>0.2</v>
      </c>
      <c r="FR16">
        <v>0</v>
      </c>
      <c r="FS16">
        <v>8.70912038434703E-2</v>
      </c>
      <c r="FT16">
        <v>0</v>
      </c>
      <c r="FU16">
        <v>0</v>
      </c>
      <c r="FV16">
        <v>0</v>
      </c>
      <c r="FW16">
        <v>0.12489580754536352</v>
      </c>
      <c r="FX16">
        <v>1.2914522332042168E-2</v>
      </c>
      <c r="FY16">
        <v>21.141693014249</v>
      </c>
      <c r="FZ16">
        <v>2.1305124414484493</v>
      </c>
      <c r="GA16">
        <v>0</v>
      </c>
      <c r="GB16">
        <v>1.040696202109944</v>
      </c>
      <c r="GC16">
        <v>0.63472064803066008</v>
      </c>
      <c r="GD16">
        <v>1</v>
      </c>
      <c r="GE16">
        <v>1.8763123117211681E-2</v>
      </c>
      <c r="GF16">
        <v>5.0510810423748245</v>
      </c>
      <c r="GG16">
        <v>5.4991475800679908</v>
      </c>
      <c r="GH16">
        <v>0.21422965674996433</v>
      </c>
      <c r="GI16">
        <v>0.2</v>
      </c>
      <c r="GJ16">
        <v>0</v>
      </c>
      <c r="GK16">
        <v>0.22329639658934244</v>
      </c>
      <c r="GL16">
        <v>0</v>
      </c>
      <c r="GM16">
        <v>0</v>
      </c>
      <c r="GN16">
        <v>0</v>
      </c>
      <c r="GO16">
        <v>0.32022503471326419</v>
      </c>
      <c r="GP16">
        <v>3.3112027083706044E-2</v>
      </c>
      <c r="GQ16">
        <v>21.141693014249025</v>
      </c>
      <c r="GR16">
        <v>2.1305124414484413</v>
      </c>
      <c r="GS16">
        <v>0</v>
      </c>
      <c r="GT16">
        <v>1.0406962021099488</v>
      </c>
      <c r="GU16">
        <v>0.63472064803066042</v>
      </c>
      <c r="GV16">
        <v>1</v>
      </c>
      <c r="GW16">
        <v>4.8107473498307983E-2</v>
      </c>
      <c r="GX16">
        <v>5.0510810423747312</v>
      </c>
      <c r="GY16">
        <v>5.4991475800679899</v>
      </c>
      <c r="GZ16">
        <v>0.21422965674996766</v>
      </c>
      <c r="HA16">
        <v>0.2</v>
      </c>
      <c r="HB16">
        <v>0</v>
      </c>
    </row>
    <row r="17" spans="1:210">
      <c r="A17">
        <v>2033</v>
      </c>
      <c r="B17">
        <v>4.0920462664930586</v>
      </c>
      <c r="C17">
        <v>1.409917334448874</v>
      </c>
      <c r="D17">
        <v>0.58191879519035683</v>
      </c>
      <c r="E17">
        <v>1.06073</v>
      </c>
      <c r="F17">
        <v>-0.68245033177569947</v>
      </c>
      <c r="G17">
        <v>1.0440485345664481</v>
      </c>
      <c r="H17">
        <v>0</v>
      </c>
      <c r="I17">
        <v>3.4205046257926197E-2</v>
      </c>
      <c r="J17">
        <v>5.2631578947368363E-2</v>
      </c>
      <c r="K17">
        <v>0.11831153047034913</v>
      </c>
      <c r="L17">
        <v>0.19923858306304773</v>
      </c>
      <c r="M17">
        <v>0.93367395498167982</v>
      </c>
      <c r="N17">
        <v>0.13124559821725984</v>
      </c>
      <c r="O17">
        <v>0</v>
      </c>
      <c r="P17">
        <v>0</v>
      </c>
      <c r="Q17">
        <v>0.79518072289156638</v>
      </c>
      <c r="R17">
        <v>0</v>
      </c>
      <c r="S17">
        <v>0</v>
      </c>
      <c r="T17">
        <v>0</v>
      </c>
      <c r="U17">
        <v>0</v>
      </c>
      <c r="V17">
        <v>0.97590361445783147</v>
      </c>
      <c r="W17">
        <v>0</v>
      </c>
      <c r="X17">
        <v>0</v>
      </c>
      <c r="Y17">
        <v>0</v>
      </c>
      <c r="Z17">
        <v>0</v>
      </c>
      <c r="AA17">
        <v>0.90361445783132532</v>
      </c>
      <c r="AB17">
        <v>0</v>
      </c>
      <c r="AC17">
        <v>0</v>
      </c>
      <c r="AD17">
        <v>0</v>
      </c>
      <c r="AE17">
        <v>0.23012368201959726</v>
      </c>
      <c r="AF17">
        <v>0.37917385876549059</v>
      </c>
      <c r="AG17">
        <v>3.6820000731608259E-2</v>
      </c>
      <c r="AH17">
        <v>3.0673304455580298E-2</v>
      </c>
      <c r="AI17">
        <v>1.2200260994631635</v>
      </c>
      <c r="AJ17">
        <v>4.8087444591536812</v>
      </c>
      <c r="AK17">
        <v>5.2609853453693893E-2</v>
      </c>
      <c r="AL17">
        <v>3.5783132530120484E-2</v>
      </c>
      <c r="AM17">
        <v>0</v>
      </c>
      <c r="AN17">
        <v>0</v>
      </c>
      <c r="AO17">
        <v>8.6473074015748191E-2</v>
      </c>
      <c r="AP17">
        <v>8.3769549283223364E-3</v>
      </c>
      <c r="AQ17">
        <v>4.808833086491572</v>
      </c>
      <c r="AR17">
        <v>1.255655454512925</v>
      </c>
      <c r="AS17">
        <v>0</v>
      </c>
      <c r="AT17">
        <v>1.0102436354147268</v>
      </c>
      <c r="AU17">
        <v>1.3263975439505828</v>
      </c>
      <c r="AV17">
        <v>1</v>
      </c>
      <c r="AW17">
        <v>7.0198062710680985E-3</v>
      </c>
      <c r="AX17">
        <v>1.2141454179257611</v>
      </c>
      <c r="AY17">
        <v>1.2110341586255562</v>
      </c>
      <c r="AZ17">
        <v>0.16683825497291721</v>
      </c>
      <c r="BA17">
        <v>0.2</v>
      </c>
      <c r="BB17">
        <v>0</v>
      </c>
      <c r="BC17">
        <v>1.5751421177809571E-2</v>
      </c>
      <c r="BD17">
        <v>4.3915662650602413E-2</v>
      </c>
      <c r="BE17">
        <v>0</v>
      </c>
      <c r="BF17">
        <v>0</v>
      </c>
      <c r="BG17">
        <v>2.6019761979258781E-2</v>
      </c>
      <c r="BH17">
        <v>2.5329578021912871E-3</v>
      </c>
      <c r="BI17">
        <v>4.8086523921401669</v>
      </c>
      <c r="BJ17">
        <v>1.2556554545157006</v>
      </c>
      <c r="BK17">
        <v>0</v>
      </c>
      <c r="BL17">
        <v>1.0102436354147706</v>
      </c>
      <c r="BM17">
        <v>1.3263975439506217</v>
      </c>
      <c r="BN17">
        <v>1</v>
      </c>
      <c r="BO17">
        <v>2.0972125423249274E-3</v>
      </c>
      <c r="BP17">
        <v>1.2261671518986781</v>
      </c>
      <c r="BQ17">
        <v>1.2221149385735097</v>
      </c>
      <c r="BR17">
        <v>0.16590649485748954</v>
      </c>
      <c r="BS17">
        <v>0.2</v>
      </c>
      <c r="BT17">
        <v>0</v>
      </c>
      <c r="BU17">
        <v>0.1617633206671755</v>
      </c>
      <c r="BV17">
        <v>4.0662650602409638E-2</v>
      </c>
      <c r="BW17">
        <v>0</v>
      </c>
      <c r="BX17">
        <v>0</v>
      </c>
      <c r="BY17">
        <v>0.26668101798016203</v>
      </c>
      <c r="BZ17">
        <v>2.5910088001094633E-2</v>
      </c>
      <c r="CA17">
        <v>4.8087248055980965</v>
      </c>
      <c r="CB17">
        <v>1.2556554544971679</v>
      </c>
      <c r="CC17">
        <v>0</v>
      </c>
      <c r="CD17">
        <v>1.0102436354144375</v>
      </c>
      <c r="CE17">
        <v>1.3263975439503572</v>
      </c>
      <c r="CF17">
        <v>1</v>
      </c>
      <c r="CG17">
        <v>2.1556460108765774E-2</v>
      </c>
      <c r="CH17">
        <v>1.2213337955794126</v>
      </c>
      <c r="CI17">
        <v>1.2176588652947364</v>
      </c>
      <c r="CJ17">
        <v>0.16628001898493594</v>
      </c>
      <c r="CK17">
        <v>0.2</v>
      </c>
      <c r="CL17">
        <v>0</v>
      </c>
      <c r="CM17">
        <v>0.53085185826235071</v>
      </c>
      <c r="CN17">
        <v>0.94685722752280621</v>
      </c>
      <c r="CO17">
        <v>3.6381858393499562E-2</v>
      </c>
      <c r="CP17">
        <v>0.11942879037014704</v>
      </c>
      <c r="CQ17">
        <v>2.807671639740223</v>
      </c>
      <c r="CR17">
        <v>23.017583573548524</v>
      </c>
      <c r="CS17">
        <v>6.9932773425756906E-2</v>
      </c>
      <c r="CT17">
        <v>3.5783132530120484E-2</v>
      </c>
      <c r="CU17">
        <v>0</v>
      </c>
      <c r="CV17">
        <v>0</v>
      </c>
      <c r="CW17">
        <v>0.12437064183010355</v>
      </c>
      <c r="CX17">
        <v>4.7636651571655456E-3</v>
      </c>
      <c r="CY17">
        <v>23.018137280400524</v>
      </c>
      <c r="CZ17">
        <v>1.6402792950935625</v>
      </c>
      <c r="DA17">
        <v>0</v>
      </c>
      <c r="DB17">
        <v>1.0259519631424932</v>
      </c>
      <c r="DC17">
        <v>1.4113777034941042</v>
      </c>
      <c r="DD17">
        <v>1</v>
      </c>
      <c r="DE17">
        <v>1.5736920254167616E-2</v>
      </c>
      <c r="DF17">
        <v>2.7906207127917191</v>
      </c>
      <c r="DG17">
        <v>2.9489547125926276</v>
      </c>
      <c r="DH17">
        <v>0.19764329450429843</v>
      </c>
      <c r="DI17">
        <v>0.2</v>
      </c>
      <c r="DJ17">
        <v>0</v>
      </c>
      <c r="DK17">
        <v>9.0442162667458664E-2</v>
      </c>
      <c r="DL17">
        <v>4.3915662650602413E-2</v>
      </c>
      <c r="DM17">
        <v>0</v>
      </c>
      <c r="DN17">
        <v>0</v>
      </c>
      <c r="DO17">
        <v>0.16164834084836405</v>
      </c>
      <c r="DP17">
        <v>6.2248684237723789E-3</v>
      </c>
      <c r="DQ17">
        <v>23.017197791387961</v>
      </c>
      <c r="DR17">
        <v>1.6402792950934093</v>
      </c>
      <c r="DS17">
        <v>0</v>
      </c>
      <c r="DT17">
        <v>1.0259519631424927</v>
      </c>
      <c r="DU17">
        <v>1.4113777034947914</v>
      </c>
      <c r="DV17">
        <v>1</v>
      </c>
      <c r="DW17">
        <v>2.0343966086570606E-2</v>
      </c>
      <c r="DX17">
        <v>2.8196170951388848</v>
      </c>
      <c r="DY17">
        <v>2.9770387500949442</v>
      </c>
      <c r="DZ17">
        <v>0.19652858912511648</v>
      </c>
      <c r="EA17">
        <v>0.2</v>
      </c>
      <c r="EB17">
        <v>0</v>
      </c>
      <c r="EC17">
        <v>0.3704790548189737</v>
      </c>
      <c r="ED17">
        <v>4.0662650602409638E-2</v>
      </c>
      <c r="EE17">
        <v>0</v>
      </c>
      <c r="EF17">
        <v>0</v>
      </c>
      <c r="EG17">
        <v>0.66083841998435788</v>
      </c>
      <c r="EH17">
        <v>2.5393324812561634E-2</v>
      </c>
      <c r="EI17">
        <v>23.017574270676612</v>
      </c>
      <c r="EJ17">
        <v>1.6402792950961509</v>
      </c>
      <c r="EK17">
        <v>0</v>
      </c>
      <c r="EL17">
        <v>1.0259519631425893</v>
      </c>
      <c r="EM17">
        <v>1.4113777034826183</v>
      </c>
      <c r="EN17">
        <v>1</v>
      </c>
      <c r="EO17">
        <v>8.3348420744828094E-2</v>
      </c>
      <c r="EP17">
        <v>2.8079579123616778</v>
      </c>
      <c r="EQ17">
        <v>2.9657435248269688</v>
      </c>
      <c r="ER17">
        <v>0.19697535829895627</v>
      </c>
      <c r="ES17">
        <v>0.2</v>
      </c>
      <c r="ET17">
        <v>0</v>
      </c>
      <c r="EU17">
        <v>0.40761074008369946</v>
      </c>
      <c r="EV17">
        <v>0.58665653197224565</v>
      </c>
      <c r="EW17">
        <v>5.8043739092152033E-2</v>
      </c>
      <c r="EX17">
        <v>8.8019893563250712E-2</v>
      </c>
      <c r="EY17">
        <v>5.0278911092202545</v>
      </c>
      <c r="EZ17">
        <v>21.822703679094339</v>
      </c>
      <c r="FA17">
        <v>7.6663078021340925E-2</v>
      </c>
      <c r="FB17">
        <v>0</v>
      </c>
      <c r="FC17">
        <v>0</v>
      </c>
      <c r="FD17">
        <v>0</v>
      </c>
      <c r="FE17">
        <v>0.11033785683145383</v>
      </c>
      <c r="FF17">
        <v>1.0916816612237125E-2</v>
      </c>
      <c r="FG17">
        <v>21.822703679094335</v>
      </c>
      <c r="FH17">
        <v>2.2147100228630259</v>
      </c>
      <c r="FI17">
        <v>0</v>
      </c>
      <c r="FJ17">
        <v>1.0395198731425128</v>
      </c>
      <c r="FK17">
        <v>0.6191148665008529</v>
      </c>
      <c r="FL17">
        <v>1</v>
      </c>
      <c r="FM17">
        <v>1.6554706007707448E-2</v>
      </c>
      <c r="FN17">
        <v>5.0278911092202438</v>
      </c>
      <c r="FO17">
        <v>5.453460681271066</v>
      </c>
      <c r="FP17">
        <v>0.21338623586204791</v>
      </c>
      <c r="FQ17">
        <v>0.2</v>
      </c>
      <c r="FR17">
        <v>0</v>
      </c>
      <c r="FS17">
        <v>9.2860121531925105E-2</v>
      </c>
      <c r="FT17">
        <v>0</v>
      </c>
      <c r="FU17">
        <v>0</v>
      </c>
      <c r="FV17">
        <v>0</v>
      </c>
      <c r="FW17">
        <v>0.13364956194543318</v>
      </c>
      <c r="FX17">
        <v>1.3223274404294966E-2</v>
      </c>
      <c r="FY17">
        <v>21.822703679094332</v>
      </c>
      <c r="FZ17">
        <v>2.2147100228630268</v>
      </c>
      <c r="GA17">
        <v>0</v>
      </c>
      <c r="GB17">
        <v>1.0395198731425079</v>
      </c>
      <c r="GC17">
        <v>0.6191148665008529</v>
      </c>
      <c r="GD17">
        <v>1</v>
      </c>
      <c r="GE17">
        <v>2.0052312683989153E-2</v>
      </c>
      <c r="GF17">
        <v>5.0278911092201781</v>
      </c>
      <c r="GG17">
        <v>5.4534606812710713</v>
      </c>
      <c r="GH17">
        <v>0.21338623586205177</v>
      </c>
      <c r="GI17">
        <v>0.2</v>
      </c>
      <c r="GJ17">
        <v>0</v>
      </c>
      <c r="GK17">
        <v>0.2380875405304391</v>
      </c>
      <c r="GL17">
        <v>0</v>
      </c>
      <c r="GM17">
        <v>0</v>
      </c>
      <c r="GN17">
        <v>0</v>
      </c>
      <c r="GO17">
        <v>0.34266911319536658</v>
      </c>
      <c r="GP17">
        <v>3.3903648075619942E-2</v>
      </c>
      <c r="GQ17">
        <v>21.822703679094353</v>
      </c>
      <c r="GR17">
        <v>2.2147100228630068</v>
      </c>
      <c r="GS17">
        <v>0</v>
      </c>
      <c r="GT17">
        <v>1.0395198731425024</v>
      </c>
      <c r="GU17">
        <v>0.61911486650085334</v>
      </c>
      <c r="GV17">
        <v>1</v>
      </c>
      <c r="GW17">
        <v>5.141287487155536E-2</v>
      </c>
      <c r="GX17">
        <v>5.0278911092201675</v>
      </c>
      <c r="GY17">
        <v>5.4534606812710722</v>
      </c>
      <c r="GZ17">
        <v>0.21338623586205188</v>
      </c>
      <c r="HA17">
        <v>0.2</v>
      </c>
      <c r="HB17">
        <v>0</v>
      </c>
    </row>
    <row r="18" spans="1:210">
      <c r="A18">
        <v>2034</v>
      </c>
      <c r="B18">
        <v>4.0920462664930586</v>
      </c>
      <c r="C18">
        <v>1.48423546288627</v>
      </c>
      <c r="D18">
        <v>0.61113830514389833</v>
      </c>
      <c r="E18">
        <v>1.06565</v>
      </c>
      <c r="F18">
        <v>-0.71496651593594729</v>
      </c>
      <c r="G18">
        <v>1.0437664891289191</v>
      </c>
      <c r="H18">
        <v>0</v>
      </c>
      <c r="I18">
        <v>3.599006488828705E-2</v>
      </c>
      <c r="J18">
        <v>5.2631578947368363E-2</v>
      </c>
      <c r="K18">
        <v>0.12427335315407244</v>
      </c>
      <c r="L18">
        <v>0.2098948151234746</v>
      </c>
      <c r="M18">
        <v>0.9812965383097324</v>
      </c>
      <c r="N18">
        <v>0.13115994845565984</v>
      </c>
      <c r="O18">
        <v>0</v>
      </c>
      <c r="P18">
        <v>0</v>
      </c>
      <c r="Q18">
        <v>0.84819277108433744</v>
      </c>
      <c r="R18">
        <v>0</v>
      </c>
      <c r="S18">
        <v>0</v>
      </c>
      <c r="T18">
        <v>0</v>
      </c>
      <c r="U18">
        <v>0</v>
      </c>
      <c r="V18">
        <v>1.0409638554216869</v>
      </c>
      <c r="W18">
        <v>0</v>
      </c>
      <c r="X18">
        <v>0</v>
      </c>
      <c r="Y18">
        <v>0</v>
      </c>
      <c r="Z18">
        <v>0</v>
      </c>
      <c r="AA18">
        <v>0.96385542168674698</v>
      </c>
      <c r="AB18">
        <v>0</v>
      </c>
      <c r="AC18">
        <v>0</v>
      </c>
      <c r="AD18">
        <v>0</v>
      </c>
      <c r="AE18">
        <v>0.22908610129105511</v>
      </c>
      <c r="AF18">
        <v>0.37684884635440113</v>
      </c>
      <c r="AG18">
        <v>3.561269789663371E-2</v>
      </c>
      <c r="AH18">
        <v>3.0539519531182762E-2</v>
      </c>
      <c r="AI18">
        <v>1.2422957132240906</v>
      </c>
      <c r="AJ18">
        <v>5.0165539477501371</v>
      </c>
      <c r="AK18">
        <v>5.2393268169730466E-2</v>
      </c>
      <c r="AL18">
        <v>3.8168674698795181E-2</v>
      </c>
      <c r="AM18">
        <v>0</v>
      </c>
      <c r="AN18">
        <v>0</v>
      </c>
      <c r="AO18">
        <v>8.5970935631330125E-2</v>
      </c>
      <c r="AP18">
        <v>8.1023068639286249E-3</v>
      </c>
      <c r="AQ18">
        <v>5.0166546405879329</v>
      </c>
      <c r="AR18">
        <v>1.2679792087122941</v>
      </c>
      <c r="AS18">
        <v>0</v>
      </c>
      <c r="AT18">
        <v>1.0098145985469791</v>
      </c>
      <c r="AU18">
        <v>1.3459210087854252</v>
      </c>
      <c r="AV18">
        <v>1</v>
      </c>
      <c r="AW18">
        <v>6.9927154278433268E-3</v>
      </c>
      <c r="AX18">
        <v>1.235825899780151</v>
      </c>
      <c r="AY18">
        <v>1.2328939702090629</v>
      </c>
      <c r="AZ18">
        <v>0.16714162779665115</v>
      </c>
      <c r="BA18">
        <v>0.2</v>
      </c>
      <c r="BB18">
        <v>0</v>
      </c>
      <c r="BC18">
        <v>1.5673972670741609E-2</v>
      </c>
      <c r="BD18">
        <v>4.6843373493975909E-2</v>
      </c>
      <c r="BE18">
        <v>0</v>
      </c>
      <c r="BF18">
        <v>0</v>
      </c>
      <c r="BG18">
        <v>2.5851433736068491E-2</v>
      </c>
      <c r="BH18">
        <v>2.449895461942412E-3</v>
      </c>
      <c r="BI18">
        <v>5.0164493295805466</v>
      </c>
      <c r="BJ18">
        <v>1.2679792087151398</v>
      </c>
      <c r="BK18">
        <v>0</v>
      </c>
      <c r="BL18">
        <v>1.0098145985470133</v>
      </c>
      <c r="BM18">
        <v>1.3459210087854663</v>
      </c>
      <c r="BN18">
        <v>1</v>
      </c>
      <c r="BO18">
        <v>2.0869668458199306E-3</v>
      </c>
      <c r="BP18">
        <v>1.2490558725263194</v>
      </c>
      <c r="BQ18">
        <v>1.2451373671995225</v>
      </c>
      <c r="BR18">
        <v>0.16618051584781632</v>
      </c>
      <c r="BS18">
        <v>0.2</v>
      </c>
      <c r="BT18">
        <v>0</v>
      </c>
      <c r="BU18">
        <v>0.16101992233722712</v>
      </c>
      <c r="BV18">
        <v>4.3373493975903614E-2</v>
      </c>
      <c r="BW18">
        <v>0</v>
      </c>
      <c r="BX18">
        <v>0</v>
      </c>
      <c r="BY18">
        <v>0.26502655792072288</v>
      </c>
      <c r="BZ18">
        <v>2.5060495570762672E-2</v>
      </c>
      <c r="CA18">
        <v>5.0165316201512953</v>
      </c>
      <c r="CB18">
        <v>1.2679792086961335</v>
      </c>
      <c r="CC18">
        <v>0</v>
      </c>
      <c r="CD18">
        <v>1.009814598546781</v>
      </c>
      <c r="CE18">
        <v>1.3459210087851852</v>
      </c>
      <c r="CF18">
        <v>1</v>
      </c>
      <c r="CG18">
        <v>2.1460041529186135E-2</v>
      </c>
      <c r="CH18">
        <v>1.2437346466059631</v>
      </c>
      <c r="CI18">
        <v>1.2402120772970762</v>
      </c>
      <c r="CJ18">
        <v>0.16656591099054524</v>
      </c>
      <c r="CK18">
        <v>0.2</v>
      </c>
      <c r="CL18">
        <v>0</v>
      </c>
      <c r="CM18">
        <v>0.55316827525170731</v>
      </c>
      <c r="CN18">
        <v>0.9882837809926498</v>
      </c>
      <c r="CO18">
        <v>3.6159521667885865E-2</v>
      </c>
      <c r="CP18">
        <v>0.12470541593208134</v>
      </c>
      <c r="CQ18">
        <v>2.8157019508687346</v>
      </c>
      <c r="CR18">
        <v>24.093890264845161</v>
      </c>
      <c r="CS18">
        <v>7.291034232414538E-2</v>
      </c>
      <c r="CT18">
        <v>3.8168674698795181E-2</v>
      </c>
      <c r="CU18">
        <v>0</v>
      </c>
      <c r="CV18">
        <v>0</v>
      </c>
      <c r="CW18">
        <v>0.12986836148571318</v>
      </c>
      <c r="CX18">
        <v>4.7345748805657142E-3</v>
      </c>
      <c r="CY18">
        <v>24.094524372402617</v>
      </c>
      <c r="CZ18">
        <v>1.6818828634801899</v>
      </c>
      <c r="DA18">
        <v>0</v>
      </c>
      <c r="DB18">
        <v>1.0253637100163813</v>
      </c>
      <c r="DC18">
        <v>1.4176015168921867</v>
      </c>
      <c r="DD18">
        <v>1</v>
      </c>
      <c r="DE18">
        <v>1.644137886681489E-2</v>
      </c>
      <c r="DF18">
        <v>2.7971705040146926</v>
      </c>
      <c r="DG18">
        <v>2.9485681428652391</v>
      </c>
      <c r="DH18">
        <v>0.19732560442395511</v>
      </c>
      <c r="DI18">
        <v>0.2</v>
      </c>
      <c r="DJ18">
        <v>0</v>
      </c>
      <c r="DK18">
        <v>9.421022823221803E-2</v>
      </c>
      <c r="DL18">
        <v>4.6843373493975909E-2</v>
      </c>
      <c r="DM18">
        <v>0</v>
      </c>
      <c r="DN18">
        <v>0</v>
      </c>
      <c r="DO18">
        <v>0.16866972858372151</v>
      </c>
      <c r="DP18">
        <v>6.1868074803788876E-3</v>
      </c>
      <c r="DQ18">
        <v>24.093448390277288</v>
      </c>
      <c r="DR18">
        <v>1.6818828634800191</v>
      </c>
      <c r="DS18">
        <v>0</v>
      </c>
      <c r="DT18">
        <v>1.0253637100163728</v>
      </c>
      <c r="DU18">
        <v>1.4176015168929164</v>
      </c>
      <c r="DV18">
        <v>1</v>
      </c>
      <c r="DW18">
        <v>2.1234529293566423E-2</v>
      </c>
      <c r="DX18">
        <v>2.8286926029575001</v>
      </c>
      <c r="DY18">
        <v>2.979143850307103</v>
      </c>
      <c r="DZ18">
        <v>0.19617923055755127</v>
      </c>
      <c r="EA18">
        <v>0.2</v>
      </c>
      <c r="EB18">
        <v>0</v>
      </c>
      <c r="EC18">
        <v>0.3860503165705973</v>
      </c>
      <c r="ED18">
        <v>4.3373493975903614E-2</v>
      </c>
      <c r="EE18">
        <v>0</v>
      </c>
      <c r="EF18">
        <v>0</v>
      </c>
      <c r="EG18">
        <v>0.68974613393090156</v>
      </c>
      <c r="EH18">
        <v>2.5238139306941267E-2</v>
      </c>
      <c r="EI18">
        <v>24.093879628687393</v>
      </c>
      <c r="EJ18">
        <v>1.6818828634829897</v>
      </c>
      <c r="EK18">
        <v>0</v>
      </c>
      <c r="EL18">
        <v>1.0253637100164701</v>
      </c>
      <c r="EM18">
        <v>1.4176015168800047</v>
      </c>
      <c r="EN18">
        <v>1</v>
      </c>
      <c r="EO18">
        <v>8.7030145625635089E-2</v>
      </c>
      <c r="EP18">
        <v>2.816012603569503</v>
      </c>
      <c r="EQ18">
        <v>2.9668419966271946</v>
      </c>
      <c r="ER18">
        <v>0.19663880746947893</v>
      </c>
      <c r="ES18">
        <v>0.2</v>
      </c>
      <c r="ET18">
        <v>0</v>
      </c>
      <c r="EU18">
        <v>0.43420391734449998</v>
      </c>
      <c r="EV18">
        <v>0.62760428102857202</v>
      </c>
      <c r="EW18">
        <v>5.9387728891140253E-2</v>
      </c>
      <c r="EX18">
        <v>9.3864141343815488E-2</v>
      </c>
      <c r="EY18">
        <v>5.0053928021347716</v>
      </c>
      <c r="EZ18">
        <v>22.519331590227171</v>
      </c>
      <c r="FA18">
        <v>8.1664699967715415E-2</v>
      </c>
      <c r="FB18">
        <v>0</v>
      </c>
      <c r="FC18">
        <v>0</v>
      </c>
      <c r="FD18">
        <v>0</v>
      </c>
      <c r="FE18">
        <v>0.11803927431632799</v>
      </c>
      <c r="FF18">
        <v>1.1169593059684423E-2</v>
      </c>
      <c r="FG18">
        <v>22.519331590227164</v>
      </c>
      <c r="FH18">
        <v>2.3000816804267075</v>
      </c>
      <c r="FI18">
        <v>0</v>
      </c>
      <c r="FJ18">
        <v>1.0385475555184958</v>
      </c>
      <c r="FK18">
        <v>0.60419916578720079</v>
      </c>
      <c r="FL18">
        <v>1</v>
      </c>
      <c r="FM18">
        <v>1.7653887112418849E-2</v>
      </c>
      <c r="FN18">
        <v>5.0053928021346925</v>
      </c>
      <c r="FO18">
        <v>5.4066841276362574</v>
      </c>
      <c r="FP18">
        <v>0.21232884828259346</v>
      </c>
      <c r="FQ18">
        <v>0.2</v>
      </c>
      <c r="FR18">
        <v>0</v>
      </c>
      <c r="FS18">
        <v>9.8918464528115341E-2</v>
      </c>
      <c r="FT18">
        <v>0</v>
      </c>
      <c r="FU18">
        <v>0</v>
      </c>
      <c r="FV18">
        <v>0</v>
      </c>
      <c r="FW18">
        <v>0.14297810160326457</v>
      </c>
      <c r="FX18">
        <v>1.3529456366149278E-2</v>
      </c>
      <c r="FY18">
        <v>22.519331590227143</v>
      </c>
      <c r="FZ18">
        <v>2.3000816804267146</v>
      </c>
      <c r="GA18">
        <v>0</v>
      </c>
      <c r="GB18">
        <v>1.0385475555184986</v>
      </c>
      <c r="GC18">
        <v>0.60419916578720056</v>
      </c>
      <c r="GD18">
        <v>1</v>
      </c>
      <c r="GE18">
        <v>2.1383724017886845E-2</v>
      </c>
      <c r="GF18">
        <v>5.0053928021346952</v>
      </c>
      <c r="GG18">
        <v>5.4066841276362618</v>
      </c>
      <c r="GH18">
        <v>0.21232884828259418</v>
      </c>
      <c r="GI18">
        <v>0.2</v>
      </c>
      <c r="GJ18">
        <v>0</v>
      </c>
      <c r="GK18">
        <v>0.25362075284867197</v>
      </c>
      <c r="GL18">
        <v>0</v>
      </c>
      <c r="GM18">
        <v>0</v>
      </c>
      <c r="GN18">
        <v>0</v>
      </c>
      <c r="GO18">
        <v>0.36658690510898301</v>
      </c>
      <c r="GP18">
        <v>3.4688679465306564E-2</v>
      </c>
      <c r="GQ18">
        <v>22.519331590227161</v>
      </c>
      <c r="GR18">
        <v>2.3000816804266946</v>
      </c>
      <c r="GS18">
        <v>0</v>
      </c>
      <c r="GT18">
        <v>1.0385475555184989</v>
      </c>
      <c r="GU18">
        <v>0.60419916578720101</v>
      </c>
      <c r="GV18">
        <v>1</v>
      </c>
      <c r="GW18">
        <v>5.4826530213510333E-2</v>
      </c>
      <c r="GX18">
        <v>5.0053928021347751</v>
      </c>
      <c r="GY18">
        <v>5.4066841276362654</v>
      </c>
      <c r="GZ18">
        <v>0.21232884828259024</v>
      </c>
      <c r="HA18">
        <v>0.2</v>
      </c>
      <c r="HB18">
        <v>0</v>
      </c>
    </row>
    <row r="19" spans="1:210">
      <c r="A19">
        <v>2035</v>
      </c>
      <c r="B19">
        <v>4.0920462664930586</v>
      </c>
      <c r="C19">
        <v>1.5628289558521757</v>
      </c>
      <c r="D19">
        <v>0.6416592877763776</v>
      </c>
      <c r="E19">
        <v>1.0707</v>
      </c>
      <c r="F19">
        <v>-0.74860829838492116</v>
      </c>
      <c r="G19">
        <v>1.0435485987774544</v>
      </c>
      <c r="H19">
        <v>0</v>
      </c>
      <c r="I19">
        <v>3.7846675990159437E-2</v>
      </c>
      <c r="J19">
        <v>5.2631578947368363E-2</v>
      </c>
      <c r="K19">
        <v>0.13046316727665241</v>
      </c>
      <c r="L19">
        <v>0.22078090975101686</v>
      </c>
      <c r="M19">
        <v>1.0307500407942063</v>
      </c>
      <c r="N19">
        <v>0.13112005954650449</v>
      </c>
      <c r="O19">
        <v>0</v>
      </c>
      <c r="P19">
        <v>0</v>
      </c>
      <c r="Q19">
        <v>0.90120481927710849</v>
      </c>
      <c r="R19">
        <v>0</v>
      </c>
      <c r="S19">
        <v>0</v>
      </c>
      <c r="T19">
        <v>0</v>
      </c>
      <c r="U19">
        <v>0</v>
      </c>
      <c r="V19">
        <v>1.1060240963855423</v>
      </c>
      <c r="W19">
        <v>0</v>
      </c>
      <c r="X19">
        <v>0</v>
      </c>
      <c r="Y19">
        <v>0</v>
      </c>
      <c r="Z19">
        <v>0</v>
      </c>
      <c r="AA19">
        <v>1.0240963855421688</v>
      </c>
      <c r="AB19">
        <v>0</v>
      </c>
      <c r="AC19">
        <v>0</v>
      </c>
      <c r="AD19">
        <v>0</v>
      </c>
      <c r="AE19">
        <v>0.22797716780870381</v>
      </c>
      <c r="AF19">
        <v>0.37459016164967673</v>
      </c>
      <c r="AG19">
        <v>3.4444574246388387E-2</v>
      </c>
      <c r="AH19">
        <v>3.0404411960558139E-2</v>
      </c>
      <c r="AI19">
        <v>1.2648678296062266</v>
      </c>
      <c r="AJ19">
        <v>5.2307109065867179</v>
      </c>
      <c r="AK19">
        <v>5.2160543760137894E-2</v>
      </c>
      <c r="AL19">
        <v>4.0554216867469878E-2</v>
      </c>
      <c r="AM19">
        <v>0</v>
      </c>
      <c r="AN19">
        <v>0</v>
      </c>
      <c r="AO19">
        <v>8.5484876846431912E-2</v>
      </c>
      <c r="AP19">
        <v>7.8365713945031737E-3</v>
      </c>
      <c r="AQ19">
        <v>5.2308247002578234</v>
      </c>
      <c r="AR19">
        <v>1.2799841353179244</v>
      </c>
      <c r="AS19">
        <v>0</v>
      </c>
      <c r="AT19">
        <v>1.0094677629752478</v>
      </c>
      <c r="AU19">
        <v>1.3655420063447956</v>
      </c>
      <c r="AV19">
        <v>1</v>
      </c>
      <c r="AW19">
        <v>6.9652912928106292E-3</v>
      </c>
      <c r="AX19">
        <v>1.2577813999931151</v>
      </c>
      <c r="AY19">
        <v>1.2543775303111482</v>
      </c>
      <c r="AZ19">
        <v>0.16736169565921163</v>
      </c>
      <c r="BA19">
        <v>0.2</v>
      </c>
      <c r="BB19">
        <v>0</v>
      </c>
      <c r="BC19">
        <v>1.559158928934965E-2</v>
      </c>
      <c r="BD19">
        <v>4.9771084337349406E-2</v>
      </c>
      <c r="BE19">
        <v>0</v>
      </c>
      <c r="BF19">
        <v>0</v>
      </c>
      <c r="BG19">
        <v>2.5687362830744777E-2</v>
      </c>
      <c r="BH19">
        <v>2.3695287185128712E-3</v>
      </c>
      <c r="BI19">
        <v>5.2305926568819388</v>
      </c>
      <c r="BJ19">
        <v>1.279984135320833</v>
      </c>
      <c r="BK19">
        <v>0</v>
      </c>
      <c r="BL19">
        <v>1.0094677629752762</v>
      </c>
      <c r="BM19">
        <v>1.3655420063448396</v>
      </c>
      <c r="BN19">
        <v>1</v>
      </c>
      <c r="BO19">
        <v>2.0766408796251E-3</v>
      </c>
      <c r="BP19">
        <v>1.2722766088178052</v>
      </c>
      <c r="BQ19">
        <v>1.2678416529637104</v>
      </c>
      <c r="BR19">
        <v>0.16637482035596871</v>
      </c>
      <c r="BS19">
        <v>0.2</v>
      </c>
      <c r="BT19">
        <v>0</v>
      </c>
      <c r="BU19">
        <v>0.16022625832236259</v>
      </c>
      <c r="BV19">
        <v>4.608433734939759E-2</v>
      </c>
      <c r="BW19">
        <v>0</v>
      </c>
      <c r="BX19">
        <v>0</v>
      </c>
      <c r="BY19">
        <v>0.26341810874464788</v>
      </c>
      <c r="BZ19">
        <v>2.4238474133372344E-2</v>
      </c>
      <c r="CA19">
        <v>5.2306856757841107</v>
      </c>
      <c r="CB19">
        <v>1.2799841353014529</v>
      </c>
      <c r="CC19">
        <v>0</v>
      </c>
      <c r="CD19">
        <v>1.0094677629751234</v>
      </c>
      <c r="CE19">
        <v>1.3655420063445423</v>
      </c>
      <c r="CF19">
        <v>1</v>
      </c>
      <c r="CG19">
        <v>2.1362716133445189E-2</v>
      </c>
      <c r="CH19">
        <v>1.2664441613281217</v>
      </c>
      <c r="CI19">
        <v>1.2624233705335406</v>
      </c>
      <c r="CJ19">
        <v>0.16677065928844365</v>
      </c>
      <c r="CK19">
        <v>0.2</v>
      </c>
      <c r="CL19">
        <v>0</v>
      </c>
      <c r="CM19">
        <v>0.57601428389565001</v>
      </c>
      <c r="CN19">
        <v>1.0314663757188325</v>
      </c>
      <c r="CO19">
        <v>3.5956111845706525E-2</v>
      </c>
      <c r="CP19">
        <v>0.13001120416050174</v>
      </c>
      <c r="CQ19">
        <v>2.8238766150748154</v>
      </c>
      <c r="CR19">
        <v>25.188969439413281</v>
      </c>
      <c r="CS19">
        <v>7.596154072123705E-2</v>
      </c>
      <c r="CT19">
        <v>4.0554216867469878E-2</v>
      </c>
      <c r="CU19">
        <v>0</v>
      </c>
      <c r="CV19">
        <v>0</v>
      </c>
      <c r="CW19">
        <v>0.13560402615452369</v>
      </c>
      <c r="CX19">
        <v>4.7079631013543233E-3</v>
      </c>
      <c r="CY19">
        <v>25.189690801020671</v>
      </c>
      <c r="CZ19">
        <v>1.7237836857766105</v>
      </c>
      <c r="DA19">
        <v>0</v>
      </c>
      <c r="DB19">
        <v>1.0249130443066163</v>
      </c>
      <c r="DC19">
        <v>1.4222333287442464</v>
      </c>
      <c r="DD19">
        <v>1</v>
      </c>
      <c r="DE19">
        <v>1.7150620149650797E-2</v>
      </c>
      <c r="DF19">
        <v>2.8038294920192293</v>
      </c>
      <c r="DG19">
        <v>2.9469064705933405</v>
      </c>
      <c r="DH19">
        <v>0.19683196136400732</v>
      </c>
      <c r="DI19">
        <v>0.2</v>
      </c>
      <c r="DJ19">
        <v>0</v>
      </c>
      <c r="DK19">
        <v>9.8065052095080707E-2</v>
      </c>
      <c r="DL19">
        <v>4.9771084337349406E-2</v>
      </c>
      <c r="DM19">
        <v>0</v>
      </c>
      <c r="DN19">
        <v>0</v>
      </c>
      <c r="DO19">
        <v>0.17598433318316437</v>
      </c>
      <c r="DP19">
        <v>6.1519846148231708E-3</v>
      </c>
      <c r="DQ19">
        <v>25.188466674836878</v>
      </c>
      <c r="DR19">
        <v>1.7237836857764302</v>
      </c>
      <c r="DS19">
        <v>0</v>
      </c>
      <c r="DT19">
        <v>1.024913044306613</v>
      </c>
      <c r="DU19">
        <v>1.4222333287450137</v>
      </c>
      <c r="DV19">
        <v>1</v>
      </c>
      <c r="DW19">
        <v>2.2129216455435832E-2</v>
      </c>
      <c r="DX19">
        <v>2.8379385584875054</v>
      </c>
      <c r="DY19">
        <v>2.9800268471431512</v>
      </c>
      <c r="DZ19">
        <v>0.19565830291574302</v>
      </c>
      <c r="EA19">
        <v>0.2</v>
      </c>
      <c r="EB19">
        <v>0</v>
      </c>
      <c r="EC19">
        <v>0.40199085778969373</v>
      </c>
      <c r="ED19">
        <v>4.608433734939759E-2</v>
      </c>
      <c r="EE19">
        <v>0</v>
      </c>
      <c r="EF19">
        <v>0</v>
      </c>
      <c r="EG19">
        <v>0.71987881068069215</v>
      </c>
      <c r="EH19">
        <v>2.5096164129529031E-2</v>
      </c>
      <c r="EI19">
        <v>25.188957360121417</v>
      </c>
      <c r="EJ19">
        <v>1.7237836857796305</v>
      </c>
      <c r="EK19">
        <v>0</v>
      </c>
      <c r="EL19">
        <v>1.0249130443067058</v>
      </c>
      <c r="EM19">
        <v>1.4222333287314279</v>
      </c>
      <c r="EN19">
        <v>1</v>
      </c>
      <c r="EO19">
        <v>9.0732145502213646E-2</v>
      </c>
      <c r="EP19">
        <v>2.824212151913668</v>
      </c>
      <c r="EQ19">
        <v>2.9666961237815648</v>
      </c>
      <c r="ER19">
        <v>0.19612894083972818</v>
      </c>
      <c r="ES19">
        <v>0.2</v>
      </c>
      <c r="ET19">
        <v>0</v>
      </c>
      <c r="EU19">
        <v>0.4621025352905741</v>
      </c>
      <c r="EV19">
        <v>0.67104251383652125</v>
      </c>
      <c r="EW19">
        <v>6.0719373454409586E-2</v>
      </c>
      <c r="EX19">
        <v>9.9898675941439474E-2</v>
      </c>
      <c r="EY19">
        <v>4.9835749180286149</v>
      </c>
      <c r="EZ19">
        <v>23.233596811783467</v>
      </c>
      <c r="FA19">
        <v>8.6911848077325687E-2</v>
      </c>
      <c r="FB19">
        <v>0</v>
      </c>
      <c r="FC19">
        <v>0</v>
      </c>
      <c r="FD19">
        <v>0</v>
      </c>
      <c r="FE19">
        <v>0.12620909984688458</v>
      </c>
      <c r="FF19">
        <v>1.1420047625797293E-2</v>
      </c>
      <c r="FG19">
        <v>23.233596811783467</v>
      </c>
      <c r="FH19">
        <v>2.3869235315647335</v>
      </c>
      <c r="FI19">
        <v>0</v>
      </c>
      <c r="FJ19">
        <v>1.0377559857447824</v>
      </c>
      <c r="FK19">
        <v>0.5899483975022336</v>
      </c>
      <c r="FL19">
        <v>1</v>
      </c>
      <c r="FM19">
        <v>1.8788857198303015E-2</v>
      </c>
      <c r="FN19">
        <v>4.9835749180285989</v>
      </c>
      <c r="FO19">
        <v>5.3595645001687942</v>
      </c>
      <c r="FP19">
        <v>0.21113792602478326</v>
      </c>
      <c r="FQ19">
        <v>0.2</v>
      </c>
      <c r="FR19">
        <v>0</v>
      </c>
      <c r="FS19">
        <v>0.10527420739326208</v>
      </c>
      <c r="FT19">
        <v>0</v>
      </c>
      <c r="FU19">
        <v>0</v>
      </c>
      <c r="FV19">
        <v>0</v>
      </c>
      <c r="FW19">
        <v>0.15287401253252464</v>
      </c>
      <c r="FX19">
        <v>1.3832825889624353E-2</v>
      </c>
      <c r="FY19">
        <v>23.23359681178345</v>
      </c>
      <c r="FZ19">
        <v>2.3869235315647255</v>
      </c>
      <c r="GA19">
        <v>0</v>
      </c>
      <c r="GB19">
        <v>1.0377559857447758</v>
      </c>
      <c r="GC19">
        <v>0.58994839750223349</v>
      </c>
      <c r="GD19">
        <v>1</v>
      </c>
      <c r="GE19">
        <v>2.2758485674090702E-2</v>
      </c>
      <c r="GF19">
        <v>4.9835749180286566</v>
      </c>
      <c r="GG19">
        <v>5.3595645001687924</v>
      </c>
      <c r="GH19">
        <v>0.21113792602478157</v>
      </c>
      <c r="GI19">
        <v>0.2</v>
      </c>
      <c r="GJ19">
        <v>0</v>
      </c>
      <c r="GK19">
        <v>0.26991647981998795</v>
      </c>
      <c r="GL19">
        <v>0</v>
      </c>
      <c r="GM19">
        <v>0</v>
      </c>
      <c r="GN19">
        <v>0</v>
      </c>
      <c r="GO19">
        <v>0.39195940145711428</v>
      </c>
      <c r="GP19">
        <v>3.5466499938987948E-2</v>
      </c>
      <c r="GQ19">
        <v>23.233596811783478</v>
      </c>
      <c r="GR19">
        <v>2.3869235315647161</v>
      </c>
      <c r="GS19">
        <v>0</v>
      </c>
      <c r="GT19">
        <v>1.0377559857447807</v>
      </c>
      <c r="GU19">
        <v>0.58994839750223393</v>
      </c>
      <c r="GV19">
        <v>1</v>
      </c>
      <c r="GW19">
        <v>5.8351333069046087E-2</v>
      </c>
      <c r="GX19">
        <v>4.983574918028574</v>
      </c>
      <c r="GY19">
        <v>5.3595645001688004</v>
      </c>
      <c r="GZ19">
        <v>0.21113792602478484</v>
      </c>
      <c r="HA19">
        <v>0.2</v>
      </c>
      <c r="HB19">
        <v>0</v>
      </c>
    </row>
    <row r="20" spans="1:210">
      <c r="A20">
        <v>2036</v>
      </c>
      <c r="B20">
        <v>4.0920462664930586</v>
      </c>
      <c r="C20">
        <v>1.6455503784073844</v>
      </c>
      <c r="D20">
        <v>0.6734972091420981</v>
      </c>
      <c r="E20">
        <v>1.07579</v>
      </c>
      <c r="F20">
        <v>-0.78341849541870723</v>
      </c>
      <c r="G20">
        <v>1.043366100700273</v>
      </c>
      <c r="H20">
        <v>0</v>
      </c>
      <c r="I20">
        <v>3.9776358666545372E-2</v>
      </c>
      <c r="J20">
        <v>5.2631578947368363E-2</v>
      </c>
      <c r="K20">
        <v>0.13688641951376387</v>
      </c>
      <c r="L20">
        <v>0.23191359382652296</v>
      </c>
      <c r="M20">
        <v>1.0820735811489304</v>
      </c>
      <c r="N20">
        <v>0.1311209429769678</v>
      </c>
      <c r="O20">
        <v>0</v>
      </c>
      <c r="P20">
        <v>0</v>
      </c>
      <c r="Q20">
        <v>0.95421686746987966</v>
      </c>
      <c r="R20">
        <v>0</v>
      </c>
      <c r="S20">
        <v>0</v>
      </c>
      <c r="T20">
        <v>0</v>
      </c>
      <c r="U20">
        <v>0</v>
      </c>
      <c r="V20">
        <v>1.1710843373493978</v>
      </c>
      <c r="W20">
        <v>0</v>
      </c>
      <c r="X20">
        <v>0</v>
      </c>
      <c r="Y20">
        <v>0</v>
      </c>
      <c r="Z20">
        <v>0</v>
      </c>
      <c r="AA20">
        <v>1.0843373493975903</v>
      </c>
      <c r="AB20">
        <v>0</v>
      </c>
      <c r="AC20">
        <v>0</v>
      </c>
      <c r="AD20">
        <v>0</v>
      </c>
      <c r="AE20">
        <v>0.22681013317568371</v>
      </c>
      <c r="AF20">
        <v>0.37239174765462929</v>
      </c>
      <c r="AG20">
        <v>3.3314383373660932E-2</v>
      </c>
      <c r="AH20">
        <v>3.0268954326461543E-2</v>
      </c>
      <c r="AI20">
        <v>1.287723411617639</v>
      </c>
      <c r="AJ20">
        <v>5.4519327802390176</v>
      </c>
      <c r="AK20">
        <v>5.1914666027801711E-2</v>
      </c>
      <c r="AL20">
        <v>4.2939759036144581E-2</v>
      </c>
      <c r="AM20">
        <v>0</v>
      </c>
      <c r="AN20">
        <v>0</v>
      </c>
      <c r="AO20">
        <v>8.5013395780052375E-2</v>
      </c>
      <c r="AP20">
        <v>7.579464925621145E-3</v>
      </c>
      <c r="AQ20">
        <v>5.4520607693532428</v>
      </c>
      <c r="AR20">
        <v>1.2917343998571382</v>
      </c>
      <c r="AS20">
        <v>0</v>
      </c>
      <c r="AT20">
        <v>1.0091800079508761</v>
      </c>
      <c r="AU20">
        <v>1.3853762708367932</v>
      </c>
      <c r="AV20">
        <v>1</v>
      </c>
      <c r="AW20">
        <v>6.937750589528017E-3</v>
      </c>
      <c r="AX20">
        <v>1.2799927474246602</v>
      </c>
      <c r="AY20">
        <v>1.2754859264927751</v>
      </c>
      <c r="AZ20">
        <v>0.1675102407387726</v>
      </c>
      <c r="BA20">
        <v>0.2</v>
      </c>
      <c r="BB20">
        <v>0</v>
      </c>
      <c r="BC20">
        <v>1.5505191797015391E-2</v>
      </c>
      <c r="BD20">
        <v>5.2698795180722895E-2</v>
      </c>
      <c r="BE20">
        <v>0</v>
      </c>
      <c r="BF20">
        <v>0</v>
      </c>
      <c r="BG20">
        <v>2.5527171639218079E-2</v>
      </c>
      <c r="BH20">
        <v>2.2917718351489454E-3</v>
      </c>
      <c r="BI20">
        <v>5.4517997563320977</v>
      </c>
      <c r="BJ20">
        <v>1.2917343998600872</v>
      </c>
      <c r="BK20">
        <v>0</v>
      </c>
      <c r="BL20">
        <v>1.0091800079508868</v>
      </c>
      <c r="BM20">
        <v>1.3853762708368391</v>
      </c>
      <c r="BN20">
        <v>1</v>
      </c>
      <c r="BO20">
        <v>2.0663029627931997E-3</v>
      </c>
      <c r="BP20">
        <v>1.2958105304136522</v>
      </c>
      <c r="BQ20">
        <v>1.2902274566435725</v>
      </c>
      <c r="BR20">
        <v>0.16650085740163273</v>
      </c>
      <c r="BS20">
        <v>0.2</v>
      </c>
      <c r="BT20">
        <v>0</v>
      </c>
      <c r="BU20">
        <v>0.15939167380845531</v>
      </c>
      <c r="BV20">
        <v>4.879518072289156E-2</v>
      </c>
      <c r="BW20">
        <v>0</v>
      </c>
      <c r="BX20">
        <v>0</v>
      </c>
      <c r="BY20">
        <v>0.26185149386082684</v>
      </c>
      <c r="BZ20">
        <v>2.3443146612890844E-2</v>
      </c>
      <c r="CA20">
        <v>5.4519044039903086</v>
      </c>
      <c r="CB20">
        <v>1.2917343998404183</v>
      </c>
      <c r="CC20">
        <v>0</v>
      </c>
      <c r="CD20">
        <v>1.0091800079508002</v>
      </c>
      <c r="CE20">
        <v>1.3853762708365269</v>
      </c>
      <c r="CF20">
        <v>1</v>
      </c>
      <c r="CG20">
        <v>2.1265171396341796E-2</v>
      </c>
      <c r="CH20">
        <v>1.2894433364330753</v>
      </c>
      <c r="CI20">
        <v>1.2842929406300956</v>
      </c>
      <c r="CJ20">
        <v>0.16690584535625597</v>
      </c>
      <c r="CK20">
        <v>0.2</v>
      </c>
      <c r="CL20">
        <v>0</v>
      </c>
      <c r="CM20">
        <v>0.59938939862370133</v>
      </c>
      <c r="CN20">
        <v>1.0762817478918576</v>
      </c>
      <c r="CO20">
        <v>3.5768814326522944E-2</v>
      </c>
      <c r="CP20">
        <v>0.13535142253022309</v>
      </c>
      <c r="CQ20">
        <v>2.8321848368192684</v>
      </c>
      <c r="CR20">
        <v>26.305290500306288</v>
      </c>
      <c r="CS20">
        <v>7.9086443119051761E-2</v>
      </c>
      <c r="CT20">
        <v>4.2939759036144581E-2</v>
      </c>
      <c r="CU20">
        <v>0</v>
      </c>
      <c r="CV20">
        <v>0</v>
      </c>
      <c r="CW20">
        <v>0.14156178195704511</v>
      </c>
      <c r="CX20">
        <v>4.6834612601947233E-3</v>
      </c>
      <c r="CY20">
        <v>26.306106226752142</v>
      </c>
      <c r="CZ20">
        <v>1.7661334119858698</v>
      </c>
      <c r="DA20">
        <v>0</v>
      </c>
      <c r="DB20">
        <v>1.0245678889751064</v>
      </c>
      <c r="DC20">
        <v>1.4254960834995198</v>
      </c>
      <c r="DD20">
        <v>1</v>
      </c>
      <c r="DE20">
        <v>1.7865351027886191E-2</v>
      </c>
      <c r="DF20">
        <v>2.810588746140513</v>
      </c>
      <c r="DG20">
        <v>2.9442100175656316</v>
      </c>
      <c r="DH20">
        <v>0.19621237196649971</v>
      </c>
      <c r="DI20">
        <v>0.2</v>
      </c>
      <c r="DJ20">
        <v>0</v>
      </c>
      <c r="DK20">
        <v>0.10200642983106459</v>
      </c>
      <c r="DL20">
        <v>5.2698795180722895E-2</v>
      </c>
      <c r="DM20">
        <v>0</v>
      </c>
      <c r="DN20">
        <v>0</v>
      </c>
      <c r="DO20">
        <v>0.18357081183338333</v>
      </c>
      <c r="DP20">
        <v>6.1199182804098197E-3</v>
      </c>
      <c r="DQ20">
        <v>26.304721865630416</v>
      </c>
      <c r="DR20">
        <v>1.766133411985676</v>
      </c>
      <c r="DS20">
        <v>0</v>
      </c>
      <c r="DT20">
        <v>1.0245678889751011</v>
      </c>
      <c r="DU20">
        <v>1.4254960835003216</v>
      </c>
      <c r="DV20">
        <v>1</v>
      </c>
      <c r="DW20">
        <v>2.3028914162236319E-2</v>
      </c>
      <c r="DX20">
        <v>2.8473429277832674</v>
      </c>
      <c r="DY20">
        <v>2.9799226004764932</v>
      </c>
      <c r="DZ20">
        <v>0.19501517231965873</v>
      </c>
      <c r="EA20">
        <v>0.2</v>
      </c>
      <c r="EB20">
        <v>0</v>
      </c>
      <c r="EC20">
        <v>0.41830033016142887</v>
      </c>
      <c r="ED20">
        <v>4.879518072289156E-2</v>
      </c>
      <c r="EE20">
        <v>0</v>
      </c>
      <c r="EF20">
        <v>0</v>
      </c>
      <c r="EG20">
        <v>0.75115039542022777</v>
      </c>
      <c r="EH20">
        <v>2.4965434785918401E-2</v>
      </c>
      <c r="EI20">
        <v>26.305276864434799</v>
      </c>
      <c r="EJ20">
        <v>1.7661334119891015</v>
      </c>
      <c r="EK20">
        <v>0</v>
      </c>
      <c r="EL20">
        <v>1.0245678889751861</v>
      </c>
      <c r="EM20">
        <v>1.4254960834861254</v>
      </c>
      <c r="EN20">
        <v>1</v>
      </c>
      <c r="EO20">
        <v>9.4458095986444932E-2</v>
      </c>
      <c r="EP20">
        <v>2.8325457264268041</v>
      </c>
      <c r="EQ20">
        <v>2.9655429181493553</v>
      </c>
      <c r="ER20">
        <v>0.19549538005195136</v>
      </c>
      <c r="ES20">
        <v>0.2</v>
      </c>
      <c r="ET20">
        <v>0</v>
      </c>
      <c r="EU20">
        <v>0.49134167300842663</v>
      </c>
      <c r="EV20">
        <v>0.71694881686992762</v>
      </c>
      <c r="EW20">
        <v>6.203774527678392E-2</v>
      </c>
      <c r="EX20">
        <v>0.10613422975008684</v>
      </c>
      <c r="EY20">
        <v>4.9624222962148998</v>
      </c>
      <c r="EZ20">
        <v>23.96749406855286</v>
      </c>
      <c r="FA20">
        <v>9.2411119994645824E-2</v>
      </c>
      <c r="FB20">
        <v>0</v>
      </c>
      <c r="FC20">
        <v>0</v>
      </c>
      <c r="FD20">
        <v>0</v>
      </c>
      <c r="FE20">
        <v>0.13484311790636605</v>
      </c>
      <c r="FF20">
        <v>1.1668005866198582E-2</v>
      </c>
      <c r="FG20">
        <v>23.967494068552845</v>
      </c>
      <c r="FH20">
        <v>2.4754778925220466</v>
      </c>
      <c r="FI20">
        <v>0</v>
      </c>
      <c r="FJ20">
        <v>1.0370997896607361</v>
      </c>
      <c r="FK20">
        <v>0.57634725463248115</v>
      </c>
      <c r="FL20">
        <v>1</v>
      </c>
      <c r="FM20">
        <v>1.9961634804801856E-2</v>
      </c>
      <c r="FN20">
        <v>4.9624222962148963</v>
      </c>
      <c r="FO20">
        <v>5.3124778977599707</v>
      </c>
      <c r="FP20">
        <v>0.20987616754498387</v>
      </c>
      <c r="FQ20">
        <v>0.2</v>
      </c>
      <c r="FR20">
        <v>0</v>
      </c>
      <c r="FS20">
        <v>0.11193534169362865</v>
      </c>
      <c r="FT20">
        <v>0</v>
      </c>
      <c r="FU20">
        <v>0</v>
      </c>
      <c r="FV20">
        <v>0</v>
      </c>
      <c r="FW20">
        <v>0.16333218858030996</v>
      </c>
      <c r="FX20">
        <v>1.4133171674489613E-2</v>
      </c>
      <c r="FY20">
        <v>23.967494068552838</v>
      </c>
      <c r="FZ20">
        <v>2.475477892522064</v>
      </c>
      <c r="GA20">
        <v>0</v>
      </c>
      <c r="GB20">
        <v>1.037099789660747</v>
      </c>
      <c r="GC20">
        <v>0.57634725463248093</v>
      </c>
      <c r="GD20">
        <v>1</v>
      </c>
      <c r="GE20">
        <v>2.4179042660324536E-2</v>
      </c>
      <c r="GF20">
        <v>4.962422296214843</v>
      </c>
      <c r="GG20">
        <v>5.3124778977599671</v>
      </c>
      <c r="GH20">
        <v>0.20987616754498675</v>
      </c>
      <c r="GI20">
        <v>0.2</v>
      </c>
      <c r="GJ20">
        <v>0</v>
      </c>
      <c r="GK20">
        <v>0.28699521132015288</v>
      </c>
      <c r="GL20">
        <v>0</v>
      </c>
      <c r="GM20">
        <v>0</v>
      </c>
      <c r="GN20">
        <v>0</v>
      </c>
      <c r="GO20">
        <v>0.41877351038325317</v>
      </c>
      <c r="GP20">
        <v>3.623656773609573E-2</v>
      </c>
      <c r="GQ20">
        <v>23.967494068552849</v>
      </c>
      <c r="GR20">
        <v>2.4754778925220284</v>
      </c>
      <c r="GS20">
        <v>0</v>
      </c>
      <c r="GT20">
        <v>1.0370997896607361</v>
      </c>
      <c r="GU20">
        <v>0.57634725463248149</v>
      </c>
      <c r="GV20">
        <v>1</v>
      </c>
      <c r="GW20">
        <v>6.1993552284960618E-2</v>
      </c>
      <c r="GX20">
        <v>4.9624222962149087</v>
      </c>
      <c r="GY20">
        <v>5.312477897759976</v>
      </c>
      <c r="GZ20">
        <v>0.2098761675449837</v>
      </c>
      <c r="HA20">
        <v>0.2</v>
      </c>
      <c r="HB20">
        <v>0</v>
      </c>
    </row>
    <row r="21" spans="1:210">
      <c r="A21">
        <v>2037</v>
      </c>
      <c r="B21">
        <v>4.0920462664930586</v>
      </c>
      <c r="C21">
        <v>1.7322760032038991</v>
      </c>
      <c r="D21">
        <v>0.7066494296033512</v>
      </c>
      <c r="E21">
        <v>1.0787499999999999</v>
      </c>
      <c r="F21">
        <v>-0.82108900865785583</v>
      </c>
      <c r="G21">
        <v>1.0451354842098237</v>
      </c>
      <c r="H21">
        <v>0</v>
      </c>
      <c r="I21">
        <v>4.1780498358967612E-2</v>
      </c>
      <c r="J21">
        <v>5.2631578947368363E-2</v>
      </c>
      <c r="K21">
        <v>0.14354553691302185</v>
      </c>
      <c r="L21">
        <v>0.24332021074679708</v>
      </c>
      <c r="M21">
        <v>1.1352956756221377</v>
      </c>
      <c r="N21">
        <v>0.13115698168637974</v>
      </c>
      <c r="O21">
        <v>0</v>
      </c>
      <c r="P21">
        <v>0</v>
      </c>
      <c r="Q21">
        <v>1.0072289156626506</v>
      </c>
      <c r="R21">
        <v>0</v>
      </c>
      <c r="S21">
        <v>0</v>
      </c>
      <c r="T21">
        <v>0</v>
      </c>
      <c r="U21">
        <v>0</v>
      </c>
      <c r="V21">
        <v>1.2361445783132532</v>
      </c>
      <c r="W21">
        <v>0</v>
      </c>
      <c r="X21">
        <v>0</v>
      </c>
      <c r="Y21">
        <v>0</v>
      </c>
      <c r="Z21">
        <v>0</v>
      </c>
      <c r="AA21">
        <v>1.1445783132530121</v>
      </c>
      <c r="AB21">
        <v>0</v>
      </c>
      <c r="AC21">
        <v>0</v>
      </c>
      <c r="AD21">
        <v>0</v>
      </c>
      <c r="AE21">
        <v>0.22559408295540845</v>
      </c>
      <c r="AF21">
        <v>0.37025083491138638</v>
      </c>
      <c r="AG21">
        <v>3.222068288085083E-2</v>
      </c>
      <c r="AH21">
        <v>3.0135832884623147E-2</v>
      </c>
      <c r="AI21">
        <v>1.3108456920277176</v>
      </c>
      <c r="AJ21">
        <v>5.6919800634904911</v>
      </c>
      <c r="AK21">
        <v>5.1657671212783654E-2</v>
      </c>
      <c r="AL21">
        <v>4.5325301204819278E-2</v>
      </c>
      <c r="AM21">
        <v>0</v>
      </c>
      <c r="AN21">
        <v>0</v>
      </c>
      <c r="AO21">
        <v>8.4555746374408131E-2</v>
      </c>
      <c r="AP21">
        <v>7.3306592778144136E-3</v>
      </c>
      <c r="AQ21">
        <v>5.692123684230296</v>
      </c>
      <c r="AR21">
        <v>1.3049397946113088</v>
      </c>
      <c r="AS21">
        <v>0</v>
      </c>
      <c r="AT21">
        <v>1.0102229953430295</v>
      </c>
      <c r="AU21">
        <v>1.4055756829353592</v>
      </c>
      <c r="AV21">
        <v>1</v>
      </c>
      <c r="AW21">
        <v>6.9107034010317935E-3</v>
      </c>
      <c r="AX21">
        <v>1.302443094369671</v>
      </c>
      <c r="AY21">
        <v>1.2991527413367903</v>
      </c>
      <c r="AZ21">
        <v>0.1675933837684207</v>
      </c>
      <c r="BA21">
        <v>0.2</v>
      </c>
      <c r="BB21">
        <v>0</v>
      </c>
      <c r="BC21">
        <v>1.5415414887435209E-2</v>
      </c>
      <c r="BD21">
        <v>5.5626506024096391E-2</v>
      </c>
      <c r="BE21">
        <v>0</v>
      </c>
      <c r="BF21">
        <v>0</v>
      </c>
      <c r="BG21">
        <v>2.5370706185298915E-2</v>
      </c>
      <c r="BH21">
        <v>2.2165255907986175E-3</v>
      </c>
      <c r="BI21">
        <v>5.691830766910372</v>
      </c>
      <c r="BJ21">
        <v>1.3049397946142958</v>
      </c>
      <c r="BK21">
        <v>0</v>
      </c>
      <c r="BL21">
        <v>1.0102229953430355</v>
      </c>
      <c r="BM21">
        <v>1.4055756829354074</v>
      </c>
      <c r="BN21">
        <v>1</v>
      </c>
      <c r="BO21">
        <v>2.0561382110898933E-3</v>
      </c>
      <c r="BP21">
        <v>1.3196410213625336</v>
      </c>
      <c r="BQ21">
        <v>1.3152609089904748</v>
      </c>
      <c r="BR21">
        <v>0.16656444406123841</v>
      </c>
      <c r="BS21">
        <v>0.2</v>
      </c>
      <c r="BT21">
        <v>0</v>
      </c>
      <c r="BU21">
        <v>0.15852258350647527</v>
      </c>
      <c r="BV21">
        <v>5.1506024096385543E-2</v>
      </c>
      <c r="BW21">
        <v>0</v>
      </c>
      <c r="BX21">
        <v>0</v>
      </c>
      <c r="BY21">
        <v>0.26032484456717003</v>
      </c>
      <c r="BZ21">
        <v>2.2673498012237801E-2</v>
      </c>
      <c r="CA21">
        <v>5.6919482238944186</v>
      </c>
      <c r="CB21">
        <v>1.3049397945943773</v>
      </c>
      <c r="CC21">
        <v>0</v>
      </c>
      <c r="CD21">
        <v>1.010222995342998</v>
      </c>
      <c r="CE21">
        <v>1.4055756829350805</v>
      </c>
      <c r="CF21">
        <v>1</v>
      </c>
      <c r="CG21">
        <v>2.1169298313242938E-2</v>
      </c>
      <c r="CH21">
        <v>1.3127154263887539</v>
      </c>
      <c r="CI21">
        <v>1.3087737763319298</v>
      </c>
      <c r="CJ21">
        <v>0.16697740689531651</v>
      </c>
      <c r="CK21">
        <v>0.2</v>
      </c>
      <c r="CL21">
        <v>0</v>
      </c>
      <c r="CM21">
        <v>0.62328707584139487</v>
      </c>
      <c r="CN21">
        <v>1.1226271012028761</v>
      </c>
      <c r="CO21">
        <v>3.5594866561832562E-2</v>
      </c>
      <c r="CP21">
        <v>0.14073802613458697</v>
      </c>
      <c r="CQ21">
        <v>2.8406166944924225</v>
      </c>
      <c r="CR21">
        <v>27.498784237382619</v>
      </c>
      <c r="CS21">
        <v>8.228432229483193E-2</v>
      </c>
      <c r="CT21">
        <v>4.5325301204819278E-2</v>
      </c>
      <c r="CU21">
        <v>0</v>
      </c>
      <c r="CV21">
        <v>0</v>
      </c>
      <c r="CW21">
        <v>0.14772844285687523</v>
      </c>
      <c r="CX21">
        <v>4.6607076117090021E-3</v>
      </c>
      <c r="CY21">
        <v>27.499703499155512</v>
      </c>
      <c r="CZ21">
        <v>1.8111075641179313</v>
      </c>
      <c r="DA21">
        <v>0</v>
      </c>
      <c r="DB21">
        <v>1.0254647535836445</v>
      </c>
      <c r="DC21">
        <v>1.4276445789711587</v>
      </c>
      <c r="DD21">
        <v>1</v>
      </c>
      <c r="DE21">
        <v>1.8587157347890515E-2</v>
      </c>
      <c r="DF21">
        <v>2.8174401084245542</v>
      </c>
      <c r="DG21">
        <v>2.9474242521424245</v>
      </c>
      <c r="DH21">
        <v>0.19550321808450263</v>
      </c>
      <c r="DI21">
        <v>0.2</v>
      </c>
      <c r="DJ21">
        <v>0</v>
      </c>
      <c r="DK21">
        <v>0.10603312836020809</v>
      </c>
      <c r="DL21">
        <v>5.5626506024096391E-2</v>
      </c>
      <c r="DM21">
        <v>0</v>
      </c>
      <c r="DN21">
        <v>0</v>
      </c>
      <c r="DO21">
        <v>0.19141133503539562</v>
      </c>
      <c r="DP21">
        <v>6.0901358378108901E-3</v>
      </c>
      <c r="DQ21">
        <v>27.49814331329603</v>
      </c>
      <c r="DR21">
        <v>1.8111075641177306</v>
      </c>
      <c r="DS21">
        <v>0</v>
      </c>
      <c r="DT21">
        <v>1.0254647535836434</v>
      </c>
      <c r="DU21">
        <v>1.4276445789719912</v>
      </c>
      <c r="DV21">
        <v>1</v>
      </c>
      <c r="DW21">
        <v>2.3935650272414049E-2</v>
      </c>
      <c r="DX21">
        <v>2.8568946174234084</v>
      </c>
      <c r="DY21">
        <v>2.985854176159024</v>
      </c>
      <c r="DZ21">
        <v>0.19428566841875194</v>
      </c>
      <c r="EA21">
        <v>0.2</v>
      </c>
      <c r="EB21">
        <v>0</v>
      </c>
      <c r="EC21">
        <v>0.43497415796123967</v>
      </c>
      <c r="ED21">
        <v>5.1506024096385543E-2</v>
      </c>
      <c r="EE21">
        <v>0</v>
      </c>
      <c r="EF21">
        <v>0</v>
      </c>
      <c r="EG21">
        <v>0.78348912024934114</v>
      </c>
      <c r="EH21">
        <v>2.4844023112312666E-2</v>
      </c>
      <c r="EI21">
        <v>27.498768897854415</v>
      </c>
      <c r="EJ21">
        <v>1.8111075641213827</v>
      </c>
      <c r="EK21">
        <v>0</v>
      </c>
      <c r="EL21">
        <v>1.0254647535837225</v>
      </c>
      <c r="EM21">
        <v>1.4276445789572441</v>
      </c>
      <c r="EN21">
        <v>1</v>
      </c>
      <c r="EO21">
        <v>9.8216340149227324E-2</v>
      </c>
      <c r="EP21">
        <v>2.8410033719697734</v>
      </c>
      <c r="EQ21">
        <v>2.9703741575270213</v>
      </c>
      <c r="ER21">
        <v>0.19477417504839778</v>
      </c>
      <c r="ES21">
        <v>0.2</v>
      </c>
      <c r="ET21">
        <v>0</v>
      </c>
      <c r="EU21">
        <v>0.52195205546386636</v>
      </c>
      <c r="EV21">
        <v>0.76531591253355546</v>
      </c>
      <c r="EW21">
        <v>6.3341432243696302E-2</v>
      </c>
      <c r="EX21">
        <v>0.11258613789801922</v>
      </c>
      <c r="EY21">
        <v>4.9419169805115963</v>
      </c>
      <c r="EZ21">
        <v>24.771070401591935</v>
      </c>
      <c r="FA21">
        <v>9.8168294444863496E-2</v>
      </c>
      <c r="FB21">
        <v>0</v>
      </c>
      <c r="FC21">
        <v>0</v>
      </c>
      <c r="FD21">
        <v>0</v>
      </c>
      <c r="FE21">
        <v>0.14393995973090887</v>
      </c>
      <c r="FF21">
        <v>1.1913202191592974E-2</v>
      </c>
      <c r="FG21">
        <v>24.771070401591921</v>
      </c>
      <c r="FH21">
        <v>2.5691501389627245</v>
      </c>
      <c r="FI21">
        <v>0</v>
      </c>
      <c r="FJ21">
        <v>1.0378400658408804</v>
      </c>
      <c r="FK21">
        <v>0.56339829752702764</v>
      </c>
      <c r="FL21">
        <v>1</v>
      </c>
      <c r="FM21">
        <v>2.1175104149672119E-2</v>
      </c>
      <c r="FN21">
        <v>4.9419169805116265</v>
      </c>
      <c r="FO21">
        <v>5.2778488790778022</v>
      </c>
      <c r="FP21">
        <v>0.20858540839692061</v>
      </c>
      <c r="FQ21">
        <v>0.2</v>
      </c>
      <c r="FR21">
        <v>0</v>
      </c>
      <c r="FS21">
        <v>0.11890886705845859</v>
      </c>
      <c r="FT21">
        <v>0</v>
      </c>
      <c r="FU21">
        <v>0</v>
      </c>
      <c r="FV21">
        <v>0</v>
      </c>
      <c r="FW21">
        <v>0.17435097179624859</v>
      </c>
      <c r="FX21">
        <v>1.4430172018892238E-2</v>
      </c>
      <c r="FY21">
        <v>24.771070401591913</v>
      </c>
      <c r="FZ21">
        <v>2.5691501389627396</v>
      </c>
      <c r="GA21">
        <v>0</v>
      </c>
      <c r="GB21">
        <v>1.0378400658408791</v>
      </c>
      <c r="GC21">
        <v>0.56339829752702741</v>
      </c>
      <c r="GD21">
        <v>1</v>
      </c>
      <c r="GE21">
        <v>2.5648888559396732E-2</v>
      </c>
      <c r="GF21">
        <v>4.9419169805115448</v>
      </c>
      <c r="GG21">
        <v>5.2778488790777933</v>
      </c>
      <c r="GH21">
        <v>0.2085854083969246</v>
      </c>
      <c r="GI21">
        <v>0.2</v>
      </c>
      <c r="GJ21">
        <v>0</v>
      </c>
      <c r="GK21">
        <v>0.30487489396054451</v>
      </c>
      <c r="GL21">
        <v>0</v>
      </c>
      <c r="GM21">
        <v>0</v>
      </c>
      <c r="GN21">
        <v>0</v>
      </c>
      <c r="GO21">
        <v>0.44702498100639837</v>
      </c>
      <c r="GP21">
        <v>3.6998058033211094E-2</v>
      </c>
      <c r="GQ21">
        <v>24.771070401591942</v>
      </c>
      <c r="GR21">
        <v>2.569150138962724</v>
      </c>
      <c r="GS21">
        <v>0</v>
      </c>
      <c r="GT21">
        <v>1.0378400658408877</v>
      </c>
      <c r="GU21">
        <v>0.56339829752702797</v>
      </c>
      <c r="GV21">
        <v>1</v>
      </c>
      <c r="GW21">
        <v>6.5762145188950419E-2</v>
      </c>
      <c r="GX21">
        <v>4.9419169805116034</v>
      </c>
      <c r="GY21">
        <v>5.2778488790778049</v>
      </c>
      <c r="GZ21">
        <v>0.20858540839692202</v>
      </c>
      <c r="HA21">
        <v>0.2</v>
      </c>
      <c r="HB21">
        <v>0</v>
      </c>
    </row>
    <row r="22" spans="1:210">
      <c r="A22">
        <v>2038</v>
      </c>
      <c r="B22">
        <v>4.0920462664930586</v>
      </c>
      <c r="C22">
        <v>1.8229164918498284</v>
      </c>
      <c r="D22">
        <v>0.74115698362189475</v>
      </c>
      <c r="E22">
        <v>1.0821099999999999</v>
      </c>
      <c r="F22">
        <v>-0.85983507435058959</v>
      </c>
      <c r="G22">
        <v>1.0444560830319216</v>
      </c>
      <c r="H22">
        <v>0</v>
      </c>
      <c r="I22">
        <v>4.3860642598637881E-2</v>
      </c>
      <c r="J22">
        <v>5.2631578947368363E-2</v>
      </c>
      <c r="K22">
        <v>0.15044978825887542</v>
      </c>
      <c r="L22">
        <v>0.25499597030902138</v>
      </c>
      <c r="M22">
        <v>1.1904633847884296</v>
      </c>
      <c r="N22">
        <v>0.13122573783355565</v>
      </c>
      <c r="O22">
        <v>0</v>
      </c>
      <c r="P22">
        <v>0</v>
      </c>
      <c r="Q22">
        <v>1.0602409638554218</v>
      </c>
      <c r="R22">
        <v>0</v>
      </c>
      <c r="S22">
        <v>0</v>
      </c>
      <c r="T22">
        <v>0</v>
      </c>
      <c r="U22">
        <v>0</v>
      </c>
      <c r="V22">
        <v>1.3012048192771086</v>
      </c>
      <c r="W22">
        <v>0</v>
      </c>
      <c r="X22">
        <v>0</v>
      </c>
      <c r="Y22">
        <v>0</v>
      </c>
      <c r="Z22">
        <v>0</v>
      </c>
      <c r="AA22">
        <v>1.2048192771084336</v>
      </c>
      <c r="AB22">
        <v>0</v>
      </c>
      <c r="AC22">
        <v>0</v>
      </c>
      <c r="AD22">
        <v>0</v>
      </c>
      <c r="AE22">
        <v>0.22434053844918306</v>
      </c>
      <c r="AF22">
        <v>0.36816145241332976</v>
      </c>
      <c r="AG22">
        <v>3.1162637161863072E-2</v>
      </c>
      <c r="AH22">
        <v>3.0001863950840816E-2</v>
      </c>
      <c r="AI22">
        <v>1.334219364373993</v>
      </c>
      <c r="AJ22">
        <v>5.9385922509840352</v>
      </c>
      <c r="AK22">
        <v>5.1392159195987136E-2</v>
      </c>
      <c r="AL22">
        <v>4.7710843373493975E-2</v>
      </c>
      <c r="AM22">
        <v>0</v>
      </c>
      <c r="AN22">
        <v>0</v>
      </c>
      <c r="AO22">
        <v>8.4110464174578445E-2</v>
      </c>
      <c r="AP22">
        <v>7.0899643347866088E-3</v>
      </c>
      <c r="AQ22">
        <v>5.9387527166773726</v>
      </c>
      <c r="AR22">
        <v>1.3176099569408875</v>
      </c>
      <c r="AS22">
        <v>0</v>
      </c>
      <c r="AT22">
        <v>1.0097093845876257</v>
      </c>
      <c r="AU22">
        <v>1.4261626226220228</v>
      </c>
      <c r="AV22">
        <v>1</v>
      </c>
      <c r="AW22">
        <v>6.883418976552173E-3</v>
      </c>
      <c r="AX22">
        <v>1.3251170450174485</v>
      </c>
      <c r="AY22">
        <v>1.3223386611213717</v>
      </c>
      <c r="AZ22">
        <v>0.167622690875042</v>
      </c>
      <c r="BA22">
        <v>0.2</v>
      </c>
      <c r="BB22">
        <v>0</v>
      </c>
      <c r="BC22">
        <v>1.5323057841656541E-2</v>
      </c>
      <c r="BD22">
        <v>5.8554216867469887E-2</v>
      </c>
      <c r="BE22">
        <v>0</v>
      </c>
      <c r="BF22">
        <v>0</v>
      </c>
      <c r="BG22">
        <v>2.5217589080573546E-2</v>
      </c>
      <c r="BH22">
        <v>2.1437325038309576E-3</v>
      </c>
      <c r="BI22">
        <v>5.9384254140244979</v>
      </c>
      <c r="BJ22">
        <v>1.317609956943905</v>
      </c>
      <c r="BK22">
        <v>0</v>
      </c>
      <c r="BL22">
        <v>1.009709384587627</v>
      </c>
      <c r="BM22">
        <v>1.4261626226220729</v>
      </c>
      <c r="BN22">
        <v>1</v>
      </c>
      <c r="BO22">
        <v>2.0459296015160268E-3</v>
      </c>
      <c r="BP22">
        <v>1.3437529365829866</v>
      </c>
      <c r="BQ22">
        <v>1.3398682681398983</v>
      </c>
      <c r="BR22">
        <v>0.16657679751803159</v>
      </c>
      <c r="BS22">
        <v>0.2</v>
      </c>
      <c r="BT22">
        <v>0</v>
      </c>
      <c r="BU22">
        <v>0.15762710963474486</v>
      </c>
      <c r="BV22">
        <v>5.4216867469879512E-2</v>
      </c>
      <c r="BW22">
        <v>0</v>
      </c>
      <c r="BX22">
        <v>0</v>
      </c>
      <c r="BY22">
        <v>0.25883403229599788</v>
      </c>
      <c r="BZ22">
        <v>2.1928940323245508E-2</v>
      </c>
      <c r="CA22">
        <v>5.9385566796240798</v>
      </c>
      <c r="CB22">
        <v>1.3176099569237814</v>
      </c>
      <c r="CC22">
        <v>0</v>
      </c>
      <c r="CD22">
        <v>1.0097093845876179</v>
      </c>
      <c r="CE22">
        <v>1.4261626226217321</v>
      </c>
      <c r="CF22">
        <v>1</v>
      </c>
      <c r="CG22">
        <v>2.1072860889164741E-2</v>
      </c>
      <c r="CH22">
        <v>1.3362451484268729</v>
      </c>
      <c r="CI22">
        <v>1.3328059526738922</v>
      </c>
      <c r="CJ22">
        <v>0.16699669989125274</v>
      </c>
      <c r="CK22">
        <v>0.2</v>
      </c>
      <c r="CL22">
        <v>0</v>
      </c>
      <c r="CM22">
        <v>0.64771058819953464</v>
      </c>
      <c r="CN22">
        <v>1.1704097213299143</v>
      </c>
      <c r="CO22">
        <v>3.543270165217155E-2</v>
      </c>
      <c r="CP22">
        <v>0.14616327104840185</v>
      </c>
      <c r="CQ22">
        <v>2.8491634407570086</v>
      </c>
      <c r="CR22">
        <v>28.709089506481192</v>
      </c>
      <c r="CS22">
        <v>8.5555749848687163E-2</v>
      </c>
      <c r="CT22">
        <v>4.7710843373493975E-2</v>
      </c>
      <c r="CU22">
        <v>0</v>
      </c>
      <c r="CV22">
        <v>0</v>
      </c>
      <c r="CW22">
        <v>0.15409214985781614</v>
      </c>
      <c r="CX22">
        <v>4.6394969687604268E-3</v>
      </c>
      <c r="CY22">
        <v>28.710119916055767</v>
      </c>
      <c r="CZ22">
        <v>1.8563584081999172</v>
      </c>
      <c r="DA22">
        <v>0</v>
      </c>
      <c r="DB22">
        <v>1.0249851775667584</v>
      </c>
      <c r="DC22">
        <v>1.4287688942500119</v>
      </c>
      <c r="DD22">
        <v>1</v>
      </c>
      <c r="DE22">
        <v>1.9315032952475705E-2</v>
      </c>
      <c r="DF22">
        <v>2.8243763018311276</v>
      </c>
      <c r="DG22">
        <v>2.9495641875532357</v>
      </c>
      <c r="DH22">
        <v>0.1947397524172565</v>
      </c>
      <c r="DI22">
        <v>0.2</v>
      </c>
      <c r="DJ22">
        <v>0</v>
      </c>
      <c r="DK22">
        <v>0.11014558209263053</v>
      </c>
      <c r="DL22">
        <v>5.8554216867469887E-2</v>
      </c>
      <c r="DM22">
        <v>0</v>
      </c>
      <c r="DN22">
        <v>0</v>
      </c>
      <c r="DO22">
        <v>0.19948979242399048</v>
      </c>
      <c r="DP22">
        <v>6.0623692158582425E-3</v>
      </c>
      <c r="DQ22">
        <v>28.708370956170846</v>
      </c>
      <c r="DR22">
        <v>1.8563584081996902</v>
      </c>
      <c r="DS22">
        <v>0</v>
      </c>
      <c r="DT22">
        <v>1.0249851775667467</v>
      </c>
      <c r="DU22">
        <v>1.4287688942508727</v>
      </c>
      <c r="DV22">
        <v>1</v>
      </c>
      <c r="DW22">
        <v>2.4848093713061112E-2</v>
      </c>
      <c r="DX22">
        <v>2.8665839107185636</v>
      </c>
      <c r="DY22">
        <v>2.9907514292654889</v>
      </c>
      <c r="DZ22">
        <v>0.19350449659373553</v>
      </c>
      <c r="EA22">
        <v>0.2</v>
      </c>
      <c r="EB22">
        <v>0</v>
      </c>
      <c r="EC22">
        <v>0.45201461580553753</v>
      </c>
      <c r="ED22">
        <v>5.4216867469879512E-2</v>
      </c>
      <c r="EE22">
        <v>0</v>
      </c>
      <c r="EF22">
        <v>0</v>
      </c>
      <c r="EG22">
        <v>0.81683025386621599</v>
      </c>
      <c r="EH22">
        <v>2.4730835467552878E-2</v>
      </c>
      <c r="EI22">
        <v>28.709072343097557</v>
      </c>
      <c r="EJ22">
        <v>1.8563584082035545</v>
      </c>
      <c r="EK22">
        <v>0</v>
      </c>
      <c r="EL22">
        <v>1.0249851775668135</v>
      </c>
      <c r="EM22">
        <v>1.4287688942356318</v>
      </c>
      <c r="EN22">
        <v>1</v>
      </c>
      <c r="EO22">
        <v>0.10200147297352778</v>
      </c>
      <c r="EP22">
        <v>2.8495763128641363</v>
      </c>
      <c r="EQ22">
        <v>2.9741539343709458</v>
      </c>
      <c r="ER22">
        <v>0.19400024970497037</v>
      </c>
      <c r="ES22">
        <v>0.2</v>
      </c>
      <c r="ET22">
        <v>0</v>
      </c>
      <c r="EU22">
        <v>0.55397335995509556</v>
      </c>
      <c r="EV22">
        <v>0.81614877428517285</v>
      </c>
      <c r="EW22">
        <v>6.4630399019520987E-2</v>
      </c>
      <c r="EX22">
        <v>0.119256105735265</v>
      </c>
      <c r="EY22">
        <v>4.9220389056955449</v>
      </c>
      <c r="EZ22">
        <v>25.588797340755619</v>
      </c>
      <c r="FA22">
        <v>0.10419083390016071</v>
      </c>
      <c r="FB22">
        <v>0</v>
      </c>
      <c r="FC22">
        <v>0</v>
      </c>
      <c r="FD22">
        <v>0</v>
      </c>
      <c r="FE22">
        <v>0.15350056072418158</v>
      </c>
      <c r="FF22">
        <v>1.2155629956086303E-2</v>
      </c>
      <c r="FG22">
        <v>25.588797340755619</v>
      </c>
      <c r="FH22">
        <v>2.6643444654487172</v>
      </c>
      <c r="FI22">
        <v>0</v>
      </c>
      <c r="FJ22">
        <v>1.03705284679253</v>
      </c>
      <c r="FK22">
        <v>0.55104943542409868</v>
      </c>
      <c r="FL22">
        <v>1</v>
      </c>
      <c r="FM22">
        <v>2.2429585973683181E-2</v>
      </c>
      <c r="FN22">
        <v>4.9220389056954872</v>
      </c>
      <c r="FO22">
        <v>5.242863526184367</v>
      </c>
      <c r="FP22">
        <v>0.20730262491327589</v>
      </c>
      <c r="FQ22">
        <v>0.2</v>
      </c>
      <c r="FR22">
        <v>0</v>
      </c>
      <c r="FS22">
        <v>0.12620382259877694</v>
      </c>
      <c r="FT22">
        <v>0</v>
      </c>
      <c r="FU22">
        <v>0</v>
      </c>
      <c r="FV22">
        <v>0</v>
      </c>
      <c r="FW22">
        <v>0.18593149521204999</v>
      </c>
      <c r="FX22">
        <v>1.4723818872822323E-2</v>
      </c>
      <c r="FY22">
        <v>25.588797340755608</v>
      </c>
      <c r="FZ22">
        <v>2.6643444654487234</v>
      </c>
      <c r="GA22">
        <v>0</v>
      </c>
      <c r="GB22">
        <v>1.0370528467925262</v>
      </c>
      <c r="GC22">
        <v>0.55104943542409845</v>
      </c>
      <c r="GD22">
        <v>1</v>
      </c>
      <c r="GE22">
        <v>2.7168411876799005E-2</v>
      </c>
      <c r="GF22">
        <v>4.9220389056954437</v>
      </c>
      <c r="GG22">
        <v>5.2428635261843528</v>
      </c>
      <c r="GH22">
        <v>0.20730262491327803</v>
      </c>
      <c r="GI22">
        <v>0.2</v>
      </c>
      <c r="GJ22">
        <v>0</v>
      </c>
      <c r="GK22">
        <v>0.32357870345616341</v>
      </c>
      <c r="GL22">
        <v>0</v>
      </c>
      <c r="GM22">
        <v>0</v>
      </c>
      <c r="GN22">
        <v>0</v>
      </c>
      <c r="GO22">
        <v>0.4767167183489493</v>
      </c>
      <c r="GP22">
        <v>3.7750950190612365E-2</v>
      </c>
      <c r="GQ22">
        <v>25.58879734075563</v>
      </c>
      <c r="GR22">
        <v>2.6643444654487025</v>
      </c>
      <c r="GS22">
        <v>0</v>
      </c>
      <c r="GT22">
        <v>1.0370528467925244</v>
      </c>
      <c r="GU22">
        <v>0.55104943542409901</v>
      </c>
      <c r="GV22">
        <v>1</v>
      </c>
      <c r="GW22">
        <v>6.9658107884784048E-2</v>
      </c>
      <c r="GX22">
        <v>4.9220389056955218</v>
      </c>
      <c r="GY22">
        <v>5.2428635261843715</v>
      </c>
      <c r="GZ22">
        <v>0.20730262491327459</v>
      </c>
      <c r="HA22">
        <v>0.2</v>
      </c>
      <c r="HB22">
        <v>0</v>
      </c>
    </row>
    <row r="23" spans="1:210">
      <c r="A23">
        <v>2039</v>
      </c>
      <c r="B23">
        <v>4.0920462664930586</v>
      </c>
      <c r="C23">
        <v>1.9174038128628561</v>
      </c>
      <c r="D23">
        <v>0.77704356688584231</v>
      </c>
      <c r="E23">
        <v>1.08578</v>
      </c>
      <c r="F23">
        <v>-0.89968801770960349</v>
      </c>
      <c r="G23">
        <v>1.0438540590997321</v>
      </c>
      <c r="H23">
        <v>0</v>
      </c>
      <c r="I23">
        <v>4.6018295963868111E-2</v>
      </c>
      <c r="J23">
        <v>5.2631578947368363E-2</v>
      </c>
      <c r="K23">
        <v>0.15760411927879464</v>
      </c>
      <c r="L23">
        <v>0.26694504565421939</v>
      </c>
      <c r="M23">
        <v>1.2476110277827248</v>
      </c>
      <c r="N23">
        <v>0.13132360052567085</v>
      </c>
      <c r="O23">
        <v>0</v>
      </c>
      <c r="P23">
        <v>0</v>
      </c>
      <c r="Q23">
        <v>1.1132530120481929</v>
      </c>
      <c r="R23">
        <v>0</v>
      </c>
      <c r="S23">
        <v>0</v>
      </c>
      <c r="T23">
        <v>0</v>
      </c>
      <c r="U23">
        <v>0</v>
      </c>
      <c r="V23">
        <v>1.3662650602409641</v>
      </c>
      <c r="W23">
        <v>0</v>
      </c>
      <c r="X23">
        <v>0</v>
      </c>
      <c r="Y23">
        <v>0</v>
      </c>
      <c r="Z23">
        <v>0</v>
      </c>
      <c r="AA23">
        <v>1.2650602409638554</v>
      </c>
      <c r="AB23">
        <v>0</v>
      </c>
      <c r="AC23">
        <v>0</v>
      </c>
      <c r="AD23">
        <v>0</v>
      </c>
      <c r="AE23">
        <v>0.22305686453720266</v>
      </c>
      <c r="AF23">
        <v>0.36611668754800092</v>
      </c>
      <c r="AG23">
        <v>3.0139100359453996E-2</v>
      </c>
      <c r="AH23">
        <v>2.9865518117962293E-2</v>
      </c>
      <c r="AI23">
        <v>1.3578308823949787</v>
      </c>
      <c r="AJ23">
        <v>6.1923766627246009</v>
      </c>
      <c r="AK23">
        <v>5.1119783198203594E-2</v>
      </c>
      <c r="AL23">
        <v>5.0096385542168678E-2</v>
      </c>
      <c r="AM23">
        <v>0</v>
      </c>
      <c r="AN23">
        <v>0</v>
      </c>
      <c r="AO23">
        <v>8.3675873741127491E-2</v>
      </c>
      <c r="AP23">
        <v>6.8571194014688018E-3</v>
      </c>
      <c r="AQ23">
        <v>6.1925552478499499</v>
      </c>
      <c r="AR23">
        <v>1.3298124124263468</v>
      </c>
      <c r="AS23">
        <v>0</v>
      </c>
      <c r="AT23">
        <v>1.0092610528792527</v>
      </c>
      <c r="AU23">
        <v>1.447205253530325</v>
      </c>
      <c r="AV23">
        <v>1</v>
      </c>
      <c r="AW23">
        <v>6.85554520809339E-3</v>
      </c>
      <c r="AX23">
        <v>1.3480009680764391</v>
      </c>
      <c r="AY23">
        <v>1.3450372923311251</v>
      </c>
      <c r="AZ23">
        <v>0.16760557448686045</v>
      </c>
      <c r="BA23">
        <v>0.2</v>
      </c>
      <c r="BB23">
        <v>0</v>
      </c>
      <c r="BC23">
        <v>1.5228634317024103E-2</v>
      </c>
      <c r="BD23">
        <v>6.1481927710843383E-2</v>
      </c>
      <c r="BE23">
        <v>0</v>
      </c>
      <c r="BF23">
        <v>0</v>
      </c>
      <c r="BG23">
        <v>2.5067377100322179E-2</v>
      </c>
      <c r="BH23">
        <v>2.0733137473930093E-3</v>
      </c>
      <c r="BI23">
        <v>6.1921909532522292</v>
      </c>
      <c r="BJ23">
        <v>1.3298124124293831</v>
      </c>
      <c r="BK23">
        <v>0</v>
      </c>
      <c r="BL23">
        <v>1.0092610528792456</v>
      </c>
      <c r="BM23">
        <v>1.4472052535303777</v>
      </c>
      <c r="BN23">
        <v>1</v>
      </c>
      <c r="BO23">
        <v>2.0355732007865611E-3</v>
      </c>
      <c r="BP23">
        <v>1.3681328875016958</v>
      </c>
      <c r="BQ23">
        <v>1.3640413295431664</v>
      </c>
      <c r="BR23">
        <v>0.16654503154045722</v>
      </c>
      <c r="BS23">
        <v>0.2</v>
      </c>
      <c r="BT23">
        <v>0</v>
      </c>
      <c r="BU23">
        <v>0.15671045022741262</v>
      </c>
      <c r="BV23">
        <v>5.6927710843373489E-2</v>
      </c>
      <c r="BW23">
        <v>0</v>
      </c>
      <c r="BX23">
        <v>0</v>
      </c>
      <c r="BY23">
        <v>0.25737426351570691</v>
      </c>
      <c r="BZ23">
        <v>2.120866721059218E-2</v>
      </c>
      <c r="CA23">
        <v>6.1923370777041304</v>
      </c>
      <c r="CB23">
        <v>1.3298124124091173</v>
      </c>
      <c r="CC23">
        <v>0</v>
      </c>
      <c r="CD23">
        <v>1.0092610528792791</v>
      </c>
      <c r="CE23">
        <v>1.4472052535300231</v>
      </c>
      <c r="CF23">
        <v>1</v>
      </c>
      <c r="CG23">
        <v>2.097478567680618E-2</v>
      </c>
      <c r="CH23">
        <v>1.3600189790127462</v>
      </c>
      <c r="CI23">
        <v>1.3563819570265052</v>
      </c>
      <c r="CJ23">
        <v>0.16697095683665444</v>
      </c>
      <c r="CK23">
        <v>0.2</v>
      </c>
      <c r="CL23">
        <v>0</v>
      </c>
      <c r="CM23">
        <v>0.67265551824021197</v>
      </c>
      <c r="CN23">
        <v>1.2195404108728038</v>
      </c>
      <c r="CO23">
        <v>3.5280543844490329E-2</v>
      </c>
      <c r="CP23">
        <v>0.1516250221560064</v>
      </c>
      <c r="CQ23">
        <v>2.8578176423498092</v>
      </c>
      <c r="CR23">
        <v>29.9379428993925</v>
      </c>
      <c r="CS23">
        <v>8.8900286508781928E-2</v>
      </c>
      <c r="CT23">
        <v>5.0096385542168678E-2</v>
      </c>
      <c r="CU23">
        <v>0</v>
      </c>
      <c r="CV23">
        <v>0</v>
      </c>
      <c r="CW23">
        <v>0.16064148386246477</v>
      </c>
      <c r="CX23">
        <v>4.6195968010206935E-3</v>
      </c>
      <c r="CY23">
        <v>29.939092311238642</v>
      </c>
      <c r="CZ23">
        <v>1.9019915970967167</v>
      </c>
      <c r="DA23">
        <v>0</v>
      </c>
      <c r="DB23">
        <v>1.0245821004689764</v>
      </c>
      <c r="DC23">
        <v>1.4290067634344157</v>
      </c>
      <c r="DD23">
        <v>1</v>
      </c>
      <c r="DE23">
        <v>2.0048709383004622E-2</v>
      </c>
      <c r="DF23">
        <v>2.8313910922853402</v>
      </c>
      <c r="DG23">
        <v>2.9507296368768707</v>
      </c>
      <c r="DH23">
        <v>0.19394556622476375</v>
      </c>
      <c r="DI23">
        <v>0.2</v>
      </c>
      <c r="DJ23">
        <v>0</v>
      </c>
      <c r="DK23">
        <v>0.11434291345589141</v>
      </c>
      <c r="DL23">
        <v>6.1481927710843383E-2</v>
      </c>
      <c r="DM23">
        <v>0</v>
      </c>
      <c r="DN23">
        <v>0</v>
      </c>
      <c r="DO23">
        <v>0.20779069437554132</v>
      </c>
      <c r="DP23">
        <v>6.0363146061291062E-3</v>
      </c>
      <c r="DQ23">
        <v>29.937141213820482</v>
      </c>
      <c r="DR23">
        <v>1.9019915970964925</v>
      </c>
      <c r="DS23">
        <v>0</v>
      </c>
      <c r="DT23">
        <v>1.0245821004689808</v>
      </c>
      <c r="DU23">
        <v>1.4290067634353012</v>
      </c>
      <c r="DV23">
        <v>1</v>
      </c>
      <c r="DW23">
        <v>2.5765870083799186E-2</v>
      </c>
      <c r="DX23">
        <v>2.8764025933146384</v>
      </c>
      <c r="DY23">
        <v>2.9947096770609427</v>
      </c>
      <c r="DZ23">
        <v>0.19269482696047366</v>
      </c>
      <c r="EA23">
        <v>0.2</v>
      </c>
      <c r="EB23">
        <v>0</v>
      </c>
      <c r="EC23">
        <v>0.46941861137181912</v>
      </c>
      <c r="ED23">
        <v>5.6927710843373489E-2</v>
      </c>
      <c r="EE23">
        <v>0</v>
      </c>
      <c r="EF23">
        <v>0</v>
      </c>
      <c r="EG23">
        <v>0.85111152170720161</v>
      </c>
      <c r="EH23">
        <v>2.4624632437340529E-2</v>
      </c>
      <c r="EI23">
        <v>29.937923788733254</v>
      </c>
      <c r="EJ23">
        <v>1.9019915971005676</v>
      </c>
      <c r="EK23">
        <v>0</v>
      </c>
      <c r="EL23">
        <v>1.0245821004690434</v>
      </c>
      <c r="EM23">
        <v>1.42900676341962</v>
      </c>
      <c r="EN23">
        <v>1</v>
      </c>
      <c r="EO23">
        <v>0.10581200392496769</v>
      </c>
      <c r="EP23">
        <v>2.8582570921411974</v>
      </c>
      <c r="EQ23">
        <v>2.976979340268135</v>
      </c>
      <c r="ER23">
        <v>0.19319694223799649</v>
      </c>
      <c r="ES23">
        <v>0.2</v>
      </c>
      <c r="ET23">
        <v>0</v>
      </c>
      <c r="EU23">
        <v>0.58744016360265106</v>
      </c>
      <c r="EV23">
        <v>0.86945505422649738</v>
      </c>
      <c r="EW23">
        <v>6.5903956321726534E-2</v>
      </c>
      <c r="EX23">
        <v>0.12614970282987706</v>
      </c>
      <c r="EY23">
        <v>4.9027661373394524</v>
      </c>
      <c r="EZ23">
        <v>26.422302669744383</v>
      </c>
      <c r="FA23">
        <v>0.11048524159567549</v>
      </c>
      <c r="FB23">
        <v>0</v>
      </c>
      <c r="FC23">
        <v>0</v>
      </c>
      <c r="FD23">
        <v>0</v>
      </c>
      <c r="FE23">
        <v>0.163526360086901</v>
      </c>
      <c r="FF23">
        <v>1.2395159520011878E-2</v>
      </c>
      <c r="FG23">
        <v>26.422302669744386</v>
      </c>
      <c r="FH23">
        <v>2.7612066685055501</v>
      </c>
      <c r="FI23">
        <v>0</v>
      </c>
      <c r="FJ23">
        <v>1.0363549849927232</v>
      </c>
      <c r="FK23">
        <v>0.53927375947543443</v>
      </c>
      <c r="FL23">
        <v>1</v>
      </c>
      <c r="FM23">
        <v>2.3726127796411766E-2</v>
      </c>
      <c r="FN23">
        <v>4.9027661373394098</v>
      </c>
      <c r="FO23">
        <v>5.2075812538014858</v>
      </c>
      <c r="FP23">
        <v>0.2060485342457255</v>
      </c>
      <c r="FQ23">
        <v>0.2</v>
      </c>
      <c r="FR23">
        <v>0</v>
      </c>
      <c r="FS23">
        <v>0.13382808552511136</v>
      </c>
      <c r="FT23">
        <v>0</v>
      </c>
      <c r="FU23">
        <v>0</v>
      </c>
      <c r="FV23">
        <v>0</v>
      </c>
      <c r="FW23">
        <v>0.19807550209653299</v>
      </c>
      <c r="FX23">
        <v>1.501395520690515E-2</v>
      </c>
      <c r="FY23">
        <v>26.422302669744361</v>
      </c>
      <c r="FZ23">
        <v>2.7612066685055567</v>
      </c>
      <c r="GA23">
        <v>0</v>
      </c>
      <c r="GB23">
        <v>1.0363549849927232</v>
      </c>
      <c r="GC23">
        <v>0.5392737594754341</v>
      </c>
      <c r="GD23">
        <v>1</v>
      </c>
      <c r="GE23">
        <v>2.8738881447513121E-2</v>
      </c>
      <c r="GF23">
        <v>4.9027661373394587</v>
      </c>
      <c r="GG23">
        <v>5.2075812538014672</v>
      </c>
      <c r="GH23">
        <v>0.20604853424572342</v>
      </c>
      <c r="GI23">
        <v>0.2</v>
      </c>
      <c r="GJ23">
        <v>0</v>
      </c>
      <c r="GK23">
        <v>0.34312683648186576</v>
      </c>
      <c r="GL23">
        <v>0</v>
      </c>
      <c r="GM23">
        <v>0</v>
      </c>
      <c r="GN23">
        <v>0</v>
      </c>
      <c r="GO23">
        <v>0.50785319204306567</v>
      </c>
      <c r="GP23">
        <v>3.8494841594809502E-2</v>
      </c>
      <c r="GQ23">
        <v>26.422302669744386</v>
      </c>
      <c r="GR23">
        <v>2.7612066685055385</v>
      </c>
      <c r="GS23">
        <v>0</v>
      </c>
      <c r="GT23">
        <v>1.0363549849927245</v>
      </c>
      <c r="GU23">
        <v>0.53927375947543466</v>
      </c>
      <c r="GV23">
        <v>1</v>
      </c>
      <c r="GW23">
        <v>7.3684693585952532E-2</v>
      </c>
      <c r="GX23">
        <v>4.9027661373394427</v>
      </c>
      <c r="GY23">
        <v>5.2075812538014876</v>
      </c>
      <c r="GZ23">
        <v>0.20604853424572434</v>
      </c>
      <c r="HA23">
        <v>0.2</v>
      </c>
      <c r="HB23">
        <v>0</v>
      </c>
    </row>
    <row r="24" spans="1:210">
      <c r="A24">
        <v>2040</v>
      </c>
      <c r="B24">
        <v>4.0920462664930586</v>
      </c>
      <c r="C24">
        <v>2.015675517473448</v>
      </c>
      <c r="D24">
        <v>0.8143214842830544</v>
      </c>
      <c r="E24">
        <v>1.08969</v>
      </c>
      <c r="F24">
        <v>-0.94065726212554157</v>
      </c>
      <c r="G24">
        <v>1.0432973442168691</v>
      </c>
      <c r="H24">
        <v>0</v>
      </c>
      <c r="I24">
        <v>4.825492059065592E-2</v>
      </c>
      <c r="J24">
        <v>5.2631578947368363E-2</v>
      </c>
      <c r="K24">
        <v>0.16501263757810958</v>
      </c>
      <c r="L24">
        <v>0.27918287321182861</v>
      </c>
      <c r="M24">
        <v>1.3067719156636484</v>
      </c>
      <c r="N24">
        <v>0.13144741490290021</v>
      </c>
      <c r="O24">
        <v>0</v>
      </c>
      <c r="P24">
        <v>0</v>
      </c>
      <c r="Q24">
        <v>1.1662650602409639</v>
      </c>
      <c r="R24">
        <v>0</v>
      </c>
      <c r="S24">
        <v>0</v>
      </c>
      <c r="T24">
        <v>0</v>
      </c>
      <c r="U24">
        <v>0</v>
      </c>
      <c r="V24">
        <v>1.4313253012048195</v>
      </c>
      <c r="W24">
        <v>0</v>
      </c>
      <c r="X24">
        <v>0</v>
      </c>
      <c r="Y24">
        <v>0</v>
      </c>
      <c r="Z24">
        <v>0</v>
      </c>
      <c r="AA24">
        <v>1.3253012048192772</v>
      </c>
      <c r="AB24">
        <v>0</v>
      </c>
      <c r="AC24">
        <v>0</v>
      </c>
      <c r="AD24">
        <v>0</v>
      </c>
      <c r="AE24">
        <v>0.22174928193919829</v>
      </c>
      <c r="AF24">
        <v>0.36411040796813304</v>
      </c>
      <c r="AG24">
        <v>2.9148986908884657E-2</v>
      </c>
      <c r="AH24">
        <v>2.9726905244818927E-2</v>
      </c>
      <c r="AI24">
        <v>1.3816679009382766</v>
      </c>
      <c r="AJ24">
        <v>6.4538872409408503</v>
      </c>
      <c r="AK24">
        <v>5.0841937832100774E-2</v>
      </c>
      <c r="AL24">
        <v>5.2481927710843375E-2</v>
      </c>
      <c r="AM24">
        <v>0</v>
      </c>
      <c r="AN24">
        <v>0</v>
      </c>
      <c r="AO24">
        <v>8.3250483295370326E-2</v>
      </c>
      <c r="AP24">
        <v>6.6318775053959183E-3</v>
      </c>
      <c r="AQ24">
        <v>6.45408528321967</v>
      </c>
      <c r="AR24">
        <v>1.3415899581102846</v>
      </c>
      <c r="AS24">
        <v>0</v>
      </c>
      <c r="AT24">
        <v>1.0088565466631858</v>
      </c>
      <c r="AU24">
        <v>1.4687847417179669</v>
      </c>
      <c r="AV24">
        <v>1</v>
      </c>
      <c r="AW24">
        <v>6.8271060461822198E-3</v>
      </c>
      <c r="AX24">
        <v>1.3710824550960603</v>
      </c>
      <c r="AY24">
        <v>1.3671941034970103</v>
      </c>
      <c r="AZ24">
        <v>0.16754925119191402</v>
      </c>
      <c r="BA24">
        <v>0.2</v>
      </c>
      <c r="BB24">
        <v>0</v>
      </c>
      <c r="BC24">
        <v>1.5132578717423625E-2</v>
      </c>
      <c r="BD24">
        <v>6.4409638554216872E-2</v>
      </c>
      <c r="BE24">
        <v>0</v>
      </c>
      <c r="BF24">
        <v>0</v>
      </c>
      <c r="BG24">
        <v>2.4919678733418767E-2</v>
      </c>
      <c r="BH24">
        <v>2.0051946406473742E-3</v>
      </c>
      <c r="BI24">
        <v>6.4536812601554239</v>
      </c>
      <c r="BJ24">
        <v>1.3415899581133333</v>
      </c>
      <c r="BK24">
        <v>0</v>
      </c>
      <c r="BL24">
        <v>1.0088565466631749</v>
      </c>
      <c r="BM24">
        <v>1.4687847417180209</v>
      </c>
      <c r="BN24">
        <v>1</v>
      </c>
      <c r="BO24">
        <v>2.025076874770907E-3</v>
      </c>
      <c r="BP24">
        <v>1.3927686644108537</v>
      </c>
      <c r="BQ24">
        <v>1.387723190672375</v>
      </c>
      <c r="BR24">
        <v>0.16647606814355015</v>
      </c>
      <c r="BS24">
        <v>0.2</v>
      </c>
      <c r="BT24">
        <v>0</v>
      </c>
      <c r="BU24">
        <v>0.15577699698409361</v>
      </c>
      <c r="BV24">
        <v>5.9638554216867472E-2</v>
      </c>
      <c r="BW24">
        <v>0</v>
      </c>
      <c r="BX24">
        <v>0</v>
      </c>
      <c r="BY24">
        <v>0.2559412894343584</v>
      </c>
      <c r="BZ24">
        <v>2.0511914762841362E-2</v>
      </c>
      <c r="CA24">
        <v>6.4538433464250353</v>
      </c>
      <c r="CB24">
        <v>1.3415899580929651</v>
      </c>
      <c r="CC24">
        <v>0</v>
      </c>
      <c r="CD24">
        <v>1.0088565466632331</v>
      </c>
      <c r="CE24">
        <v>1.4687847417176538</v>
      </c>
      <c r="CF24">
        <v>1</v>
      </c>
      <c r="CG24">
        <v>2.0875150650096302E-2</v>
      </c>
      <c r="CH24">
        <v>1.3840245908674231</v>
      </c>
      <c r="CI24">
        <v>1.3794458053702314</v>
      </c>
      <c r="CJ24">
        <v>0.16690721690533311</v>
      </c>
      <c r="CK24">
        <v>0.2</v>
      </c>
      <c r="CL24">
        <v>0</v>
      </c>
      <c r="CM24">
        <v>0.69811683281687409</v>
      </c>
      <c r="CN24">
        <v>1.2699398261140866</v>
      </c>
      <c r="CO24">
        <v>3.5136902669214924E-2</v>
      </c>
      <c r="CP24">
        <v>0.15712787599798705</v>
      </c>
      <c r="CQ24">
        <v>2.8665723575908659</v>
      </c>
      <c r="CR24">
        <v>31.186789580824275</v>
      </c>
      <c r="CS24">
        <v>9.2317410946929301E-2</v>
      </c>
      <c r="CT24">
        <v>5.2481927710843375E-2</v>
      </c>
      <c r="CU24">
        <v>0</v>
      </c>
      <c r="CV24">
        <v>0</v>
      </c>
      <c r="CW24">
        <v>0.16736630217010398</v>
      </c>
      <c r="CX24">
        <v>4.6008119325495209E-3</v>
      </c>
      <c r="CY24">
        <v>31.188066093806835</v>
      </c>
      <c r="CZ24">
        <v>1.9480781220678913</v>
      </c>
      <c r="DA24">
        <v>0</v>
      </c>
      <c r="DB24">
        <v>1.0242306669711492</v>
      </c>
      <c r="DC24">
        <v>1.4284975517436711</v>
      </c>
      <c r="DD24">
        <v>1</v>
      </c>
      <c r="DE24">
        <v>2.0788806715525496E-2</v>
      </c>
      <c r="DF24">
        <v>2.8384786256737371</v>
      </c>
      <c r="DG24">
        <v>2.9508798652502959</v>
      </c>
      <c r="DH24">
        <v>0.19313989117497496</v>
      </c>
      <c r="DI24">
        <v>0.2</v>
      </c>
      <c r="DJ24">
        <v>0</v>
      </c>
      <c r="DK24">
        <v>0.11862414100903425</v>
      </c>
      <c r="DL24">
        <v>6.4409638554216872E-2</v>
      </c>
      <c r="DM24">
        <v>0</v>
      </c>
      <c r="DN24">
        <v>0</v>
      </c>
      <c r="DO24">
        <v>0.21630025003567668</v>
      </c>
      <c r="DP24">
        <v>6.0117170110175989E-3</v>
      </c>
      <c r="DQ24">
        <v>31.185899076884663</v>
      </c>
      <c r="DR24">
        <v>1.9480781220676529</v>
      </c>
      <c r="DS24">
        <v>0</v>
      </c>
      <c r="DT24">
        <v>1.0242306669711445</v>
      </c>
      <c r="DU24">
        <v>1.4284975517445788</v>
      </c>
      <c r="DV24">
        <v>1</v>
      </c>
      <c r="DW24">
        <v>2.6689750326604415E-2</v>
      </c>
      <c r="DX24">
        <v>2.8863430183714298</v>
      </c>
      <c r="DY24">
        <v>2.9976826577722093</v>
      </c>
      <c r="DZ24">
        <v>0.19187551253308199</v>
      </c>
      <c r="EA24">
        <v>0.2</v>
      </c>
      <c r="EB24">
        <v>0</v>
      </c>
      <c r="EC24">
        <v>0.48718262287829112</v>
      </c>
      <c r="ED24">
        <v>5.9638554216867472E-2</v>
      </c>
      <c r="EE24">
        <v>0</v>
      </c>
      <c r="EF24">
        <v>0</v>
      </c>
      <c r="EG24">
        <v>0.88627752820297823</v>
      </c>
      <c r="EH24">
        <v>2.4524373725647808E-2</v>
      </c>
      <c r="EI24">
        <v>31.186768396247405</v>
      </c>
      <c r="EJ24">
        <v>1.9480781220719283</v>
      </c>
      <c r="EK24">
        <v>0</v>
      </c>
      <c r="EL24">
        <v>1.0242306669711978</v>
      </c>
      <c r="EM24">
        <v>1.4284975517285077</v>
      </c>
      <c r="EN24">
        <v>1</v>
      </c>
      <c r="EO24">
        <v>0.10965114032943042</v>
      </c>
      <c r="EP24">
        <v>2.8670387463892513</v>
      </c>
      <c r="EQ24">
        <v>2.9788063059629368</v>
      </c>
      <c r="ER24">
        <v>0.19238325685268559</v>
      </c>
      <c r="ES24">
        <v>0.2</v>
      </c>
      <c r="ET24">
        <v>0</v>
      </c>
      <c r="EU24">
        <v>0.62238682762753761</v>
      </c>
      <c r="EV24">
        <v>0.92524952051309672</v>
      </c>
      <c r="EW24">
        <v>6.7161525324800631E-2</v>
      </c>
      <c r="EX24">
        <v>0.13327762200908183</v>
      </c>
      <c r="EY24">
        <v>4.8840764673691215</v>
      </c>
      <c r="EZ24">
        <v>27.272918873348303</v>
      </c>
      <c r="FA24">
        <v>0.11705798016035274</v>
      </c>
      <c r="FB24">
        <v>0</v>
      </c>
      <c r="FC24">
        <v>0</v>
      </c>
      <c r="FD24">
        <v>0</v>
      </c>
      <c r="FE24">
        <v>0.17402013540109088</v>
      </c>
      <c r="FF24">
        <v>1.2631682018364343E-2</v>
      </c>
      <c r="FG24">
        <v>27.272918873348317</v>
      </c>
      <c r="FH24">
        <v>2.8598283469518258</v>
      </c>
      <c r="FI24">
        <v>0</v>
      </c>
      <c r="FJ24">
        <v>1.0357168768173564</v>
      </c>
      <c r="FK24">
        <v>0.52805154532271237</v>
      </c>
      <c r="FL24">
        <v>1</v>
      </c>
      <c r="FM24">
        <v>2.5066740715622451E-2</v>
      </c>
      <c r="FN24">
        <v>4.8840764673691535</v>
      </c>
      <c r="FO24">
        <v>5.1718083028245125</v>
      </c>
      <c r="FP24">
        <v>0.20483797846228149</v>
      </c>
      <c r="FQ24">
        <v>0.2</v>
      </c>
      <c r="FR24">
        <v>0</v>
      </c>
      <c r="FS24">
        <v>0.1417894838627051</v>
      </c>
      <c r="FT24">
        <v>0</v>
      </c>
      <c r="FU24">
        <v>0</v>
      </c>
      <c r="FV24">
        <v>0</v>
      </c>
      <c r="FW24">
        <v>0.2107863568672366</v>
      </c>
      <c r="FX24">
        <v>1.5300449155607937E-2</v>
      </c>
      <c r="FY24">
        <v>27.272918873348285</v>
      </c>
      <c r="FZ24">
        <v>2.8598283469518408</v>
      </c>
      <c r="GA24">
        <v>0</v>
      </c>
      <c r="GB24">
        <v>1.0357168768173592</v>
      </c>
      <c r="GC24">
        <v>0.52805154532271215</v>
      </c>
      <c r="GD24">
        <v>1</v>
      </c>
      <c r="GE24">
        <v>3.0362733265340197E-2</v>
      </c>
      <c r="GF24">
        <v>4.8840764673690034</v>
      </c>
      <c r="GG24">
        <v>5.1718083028244894</v>
      </c>
      <c r="GH24">
        <v>0.20483797846228757</v>
      </c>
      <c r="GI24">
        <v>0.2</v>
      </c>
      <c r="GJ24">
        <v>0</v>
      </c>
      <c r="GK24">
        <v>0.36353936360448474</v>
      </c>
      <c r="GL24">
        <v>0</v>
      </c>
      <c r="GM24">
        <v>0</v>
      </c>
      <c r="GN24">
        <v>0</v>
      </c>
      <c r="GO24">
        <v>0.54044302824477641</v>
      </c>
      <c r="GP24">
        <v>3.9229394150828364E-2</v>
      </c>
      <c r="GQ24">
        <v>27.272918873348321</v>
      </c>
      <c r="GR24">
        <v>2.8598283469517969</v>
      </c>
      <c r="GS24">
        <v>0</v>
      </c>
      <c r="GT24">
        <v>1.0357168768173501</v>
      </c>
      <c r="GU24">
        <v>0.5280515453227127</v>
      </c>
      <c r="GV24">
        <v>1</v>
      </c>
      <c r="GW24">
        <v>7.7848148028120234E-2</v>
      </c>
      <c r="GX24">
        <v>4.8840764673690895</v>
      </c>
      <c r="GY24">
        <v>5.1718083028245179</v>
      </c>
      <c r="GZ24">
        <v>0.20483797846228435</v>
      </c>
      <c r="HA24">
        <v>0.2</v>
      </c>
      <c r="HB24">
        <v>0</v>
      </c>
    </row>
    <row r="25" spans="1:210">
      <c r="A25">
        <v>2041</v>
      </c>
      <c r="B25">
        <v>4.0920462664930586</v>
      </c>
      <c r="C25">
        <v>2.117684891193258</v>
      </c>
      <c r="D25">
        <v>0.85298817798614401</v>
      </c>
      <c r="E25">
        <v>1.0937399999999999</v>
      </c>
      <c r="F25">
        <v>-0.98276938771650391</v>
      </c>
      <c r="G25">
        <v>1.0427998606710716</v>
      </c>
      <c r="H25">
        <v>0</v>
      </c>
      <c r="I25">
        <v>5.0571934406415366E-2</v>
      </c>
      <c r="J25">
        <v>5.2631578947368363E-2</v>
      </c>
      <c r="K25">
        <v>0.17267828420362374</v>
      </c>
      <c r="L25">
        <v>0.29173978182492555</v>
      </c>
      <c r="M25">
        <v>1.3679781784211089</v>
      </c>
      <c r="N25">
        <v>0.13159440106366382</v>
      </c>
      <c r="O25">
        <v>0</v>
      </c>
      <c r="P25">
        <v>0</v>
      </c>
      <c r="Q25">
        <v>1.219277108433735</v>
      </c>
      <c r="R25">
        <v>0</v>
      </c>
      <c r="S25">
        <v>0</v>
      </c>
      <c r="T25">
        <v>0</v>
      </c>
      <c r="U25">
        <v>0</v>
      </c>
      <c r="V25">
        <v>1.4963855421686749</v>
      </c>
      <c r="W25">
        <v>0</v>
      </c>
      <c r="X25">
        <v>0</v>
      </c>
      <c r="Y25">
        <v>0</v>
      </c>
      <c r="Z25">
        <v>0</v>
      </c>
      <c r="AA25">
        <v>1.3855421686746987</v>
      </c>
      <c r="AB25">
        <v>0</v>
      </c>
      <c r="AC25">
        <v>0</v>
      </c>
      <c r="AD25">
        <v>0</v>
      </c>
      <c r="AE25">
        <v>0.22042302084357621</v>
      </c>
      <c r="AF25">
        <v>0.36213896152899033</v>
      </c>
      <c r="AG25">
        <v>2.8191258313002336E-2</v>
      </c>
      <c r="AH25">
        <v>2.95878917045947E-2</v>
      </c>
      <c r="AI25">
        <v>1.4057191179327415</v>
      </c>
      <c r="AJ25">
        <v>6.7239148049372517</v>
      </c>
      <c r="AK25">
        <v>5.0559794196811177E-2</v>
      </c>
      <c r="AL25">
        <v>5.4867469879518078E-2</v>
      </c>
      <c r="AM25">
        <v>0</v>
      </c>
      <c r="AN25">
        <v>0</v>
      </c>
      <c r="AO25">
        <v>8.2833375126856235E-2</v>
      </c>
      <c r="AP25">
        <v>6.4140023878842137E-3</v>
      </c>
      <c r="AQ25">
        <v>6.7241337167785948</v>
      </c>
      <c r="AR25">
        <v>1.3529976855474501</v>
      </c>
      <c r="AS25">
        <v>0</v>
      </c>
      <c r="AT25">
        <v>1.0085031401496432</v>
      </c>
      <c r="AU25">
        <v>1.4909994863272542</v>
      </c>
      <c r="AV25">
        <v>1</v>
      </c>
      <c r="AW25">
        <v>6.7985292975963393E-3</v>
      </c>
      <c r="AX25">
        <v>1.394350151918172</v>
      </c>
      <c r="AY25">
        <v>1.3887673163721708</v>
      </c>
      <c r="AZ25">
        <v>0.16745998459493402</v>
      </c>
      <c r="BA25">
        <v>0.2</v>
      </c>
      <c r="BB25">
        <v>0</v>
      </c>
      <c r="BC25">
        <v>1.5035256719567201E-2</v>
      </c>
      <c r="BD25">
        <v>6.7337349397590368E-2</v>
      </c>
      <c r="BE25">
        <v>0</v>
      </c>
      <c r="BF25">
        <v>0</v>
      </c>
      <c r="BG25">
        <v>2.4774269989317799E-2</v>
      </c>
      <c r="BH25">
        <v>1.939303738991332E-3</v>
      </c>
      <c r="BI25">
        <v>6.7236870754015854</v>
      </c>
      <c r="BJ25">
        <v>1.3529976855505181</v>
      </c>
      <c r="BK25">
        <v>0</v>
      </c>
      <c r="BL25">
        <v>1.0085031401496383</v>
      </c>
      <c r="BM25">
        <v>1.4909994863273102</v>
      </c>
      <c r="BN25">
        <v>1</v>
      </c>
      <c r="BO25">
        <v>2.0145680060995241E-3</v>
      </c>
      <c r="BP25">
        <v>1.4176490893935236</v>
      </c>
      <c r="BQ25">
        <v>1.4108699429238047</v>
      </c>
      <c r="BR25">
        <v>0.16637589180672091</v>
      </c>
      <c r="BS25">
        <v>0.2</v>
      </c>
      <c r="BT25">
        <v>0</v>
      </c>
      <c r="BU25">
        <v>0.15483044328387163</v>
      </c>
      <c r="BV25">
        <v>6.2349397590361441E-2</v>
      </c>
      <c r="BW25">
        <v>0</v>
      </c>
      <c r="BX25">
        <v>0</v>
      </c>
      <c r="BY25">
        <v>0.25453259975474507</v>
      </c>
      <c r="BZ25">
        <v>1.983795218612679E-2</v>
      </c>
      <c r="CA25">
        <v>6.7238662886224585</v>
      </c>
      <c r="CB25">
        <v>1.3529976855300549</v>
      </c>
      <c r="CC25">
        <v>0</v>
      </c>
      <c r="CD25">
        <v>1.0085031401496964</v>
      </c>
      <c r="CE25">
        <v>1.4909994863269309</v>
      </c>
      <c r="CF25">
        <v>1</v>
      </c>
      <c r="CG25">
        <v>2.0775266951082033E-2</v>
      </c>
      <c r="CH25">
        <v>1.4082506972867879</v>
      </c>
      <c r="CI25">
        <v>1.401954411603118</v>
      </c>
      <c r="CJ25">
        <v>0.1668115756334021</v>
      </c>
      <c r="CK25">
        <v>0.2</v>
      </c>
      <c r="CL25">
        <v>0</v>
      </c>
      <c r="CM25">
        <v>0.72408881212236986</v>
      </c>
      <c r="CN25">
        <v>1.3215458234745063</v>
      </c>
      <c r="CO25">
        <v>3.5000522199602771E-2</v>
      </c>
      <c r="CP25">
        <v>0.16268497407717947</v>
      </c>
      <c r="CQ25">
        <v>2.875421121899715</v>
      </c>
      <c r="CR25">
        <v>32.458175302114228</v>
      </c>
      <c r="CS25">
        <v>9.5806510570873291E-2</v>
      </c>
      <c r="CT25">
        <v>5.4867469879518078E-2</v>
      </c>
      <c r="CU25">
        <v>0</v>
      </c>
      <c r="CV25">
        <v>0</v>
      </c>
      <c r="CW25">
        <v>0.17425871098466014</v>
      </c>
      <c r="CX25">
        <v>4.5829778984418906E-3</v>
      </c>
      <c r="CY25">
        <v>32.4595873206665</v>
      </c>
      <c r="CZ25">
        <v>1.9946993619444373</v>
      </c>
      <c r="DA25">
        <v>0</v>
      </c>
      <c r="DB25">
        <v>1.0239319149208745</v>
      </c>
      <c r="DC25">
        <v>1.4273859524873924</v>
      </c>
      <c r="DD25">
        <v>1</v>
      </c>
      <c r="DE25">
        <v>2.1537076438216E-2</v>
      </c>
      <c r="DF25">
        <v>2.8456334114777495</v>
      </c>
      <c r="DG25">
        <v>2.9499771107760546</v>
      </c>
      <c r="DH25">
        <v>0.19233717138094444</v>
      </c>
      <c r="DI25">
        <v>0.2</v>
      </c>
      <c r="DJ25">
        <v>0</v>
      </c>
      <c r="DK25">
        <v>0.12298816722133664</v>
      </c>
      <c r="DL25">
        <v>6.7337349397590368E-2</v>
      </c>
      <c r="DM25">
        <v>0</v>
      </c>
      <c r="DN25">
        <v>0</v>
      </c>
      <c r="DO25">
        <v>0.22500761465690891</v>
      </c>
      <c r="DP25">
        <v>5.9883615617528129E-3</v>
      </c>
      <c r="DQ25">
        <v>32.457190079774819</v>
      </c>
      <c r="DR25">
        <v>1.9946993619441888</v>
      </c>
      <c r="DS25">
        <v>0</v>
      </c>
      <c r="DT25">
        <v>1.0239319149208723</v>
      </c>
      <c r="DU25">
        <v>1.4273859524883197</v>
      </c>
      <c r="DV25">
        <v>1</v>
      </c>
      <c r="DW25">
        <v>2.762195606126247E-2</v>
      </c>
      <c r="DX25">
        <v>2.896398093814053</v>
      </c>
      <c r="DY25">
        <v>2.9996278240306298</v>
      </c>
      <c r="DZ25">
        <v>0.1910606685218858</v>
      </c>
      <c r="EA25">
        <v>0.2</v>
      </c>
      <c r="EB25">
        <v>0</v>
      </c>
      <c r="EC25">
        <v>0.50530264954199</v>
      </c>
      <c r="ED25">
        <v>6.2349397590361441E-2</v>
      </c>
      <c r="EE25">
        <v>0</v>
      </c>
      <c r="EF25">
        <v>0</v>
      </c>
      <c r="EG25">
        <v>0.9222848834110039</v>
      </c>
      <c r="EH25">
        <v>2.442918273940807E-2</v>
      </c>
      <c r="EI25">
        <v>32.458151912783677</v>
      </c>
      <c r="EJ25">
        <v>1.994699361948677</v>
      </c>
      <c r="EK25">
        <v>0</v>
      </c>
      <c r="EL25">
        <v>1.0239319149209292</v>
      </c>
      <c r="EM25">
        <v>1.4273859524719035</v>
      </c>
      <c r="EN25">
        <v>1</v>
      </c>
      <c r="EO25">
        <v>0.1135280525300143</v>
      </c>
      <c r="EP25">
        <v>2.8759147912760765</v>
      </c>
      <c r="EQ25">
        <v>2.9795941801325201</v>
      </c>
      <c r="ER25">
        <v>0.19157344011547991</v>
      </c>
      <c r="ES25">
        <v>0.2</v>
      </c>
      <c r="ET25">
        <v>0</v>
      </c>
      <c r="EU25">
        <v>0.65884737475316935</v>
      </c>
      <c r="EV25">
        <v>0.98355968133093341</v>
      </c>
      <c r="EW25">
        <v>6.8402620551058696E-2</v>
      </c>
      <c r="EX25">
        <v>0.14065761680413821</v>
      </c>
      <c r="EY25">
        <v>4.8659477165146141</v>
      </c>
      <c r="EZ25">
        <v>28.142909615459569</v>
      </c>
      <c r="FA25">
        <v>0.1239154485588056</v>
      </c>
      <c r="FB25">
        <v>0</v>
      </c>
      <c r="FC25">
        <v>0</v>
      </c>
      <c r="FD25">
        <v>0</v>
      </c>
      <c r="FE25">
        <v>0.18498706038274479</v>
      </c>
      <c r="FF25">
        <v>1.2865106142917582E-2</v>
      </c>
      <c r="FG25">
        <v>28.142909615459573</v>
      </c>
      <c r="FH25">
        <v>2.9603202380305205</v>
      </c>
      <c r="FI25">
        <v>0</v>
      </c>
      <c r="FJ25">
        <v>1.0351391338524933</v>
      </c>
      <c r="FK25">
        <v>0.51737043725159193</v>
      </c>
      <c r="FL25">
        <v>1</v>
      </c>
      <c r="FM25">
        <v>2.6454763800230756E-2</v>
      </c>
      <c r="FN25">
        <v>4.8659477165145582</v>
      </c>
      <c r="FO25">
        <v>5.1353605545283783</v>
      </c>
      <c r="FP25">
        <v>0.203680086012931</v>
      </c>
      <c r="FQ25">
        <v>0.2</v>
      </c>
      <c r="FR25">
        <v>0</v>
      </c>
      <c r="FS25">
        <v>0.15009576852171672</v>
      </c>
      <c r="FT25">
        <v>0</v>
      </c>
      <c r="FU25">
        <v>0</v>
      </c>
      <c r="FV25">
        <v>0</v>
      </c>
      <c r="FW25">
        <v>0.22407032632049018</v>
      </c>
      <c r="FX25">
        <v>1.5583190119497516E-2</v>
      </c>
      <c r="FY25">
        <v>28.142909615459537</v>
      </c>
      <c r="FZ25">
        <v>2.9603202380305431</v>
      </c>
      <c r="GA25">
        <v>0</v>
      </c>
      <c r="GB25">
        <v>1.0351391338524958</v>
      </c>
      <c r="GC25">
        <v>0.5173704372515916</v>
      </c>
      <c r="GD25">
        <v>1</v>
      </c>
      <c r="GE25">
        <v>3.2044011863232684E-2</v>
      </c>
      <c r="GF25">
        <v>4.8659477165145795</v>
      </c>
      <c r="GG25">
        <v>5.1353605545283516</v>
      </c>
      <c r="GH25">
        <v>0.2036800860129297</v>
      </c>
      <c r="GI25">
        <v>0.2</v>
      </c>
      <c r="GJ25">
        <v>0</v>
      </c>
      <c r="GK25">
        <v>0.38483615767264828</v>
      </c>
      <c r="GL25">
        <v>0</v>
      </c>
      <c r="GM25">
        <v>0</v>
      </c>
      <c r="GN25">
        <v>0</v>
      </c>
      <c r="GO25">
        <v>0.57450229462770086</v>
      </c>
      <c r="GP25">
        <v>3.9954324288643595E-2</v>
      </c>
      <c r="GQ25">
        <v>28.142909615459583</v>
      </c>
      <c r="GR25">
        <v>2.9603202380305191</v>
      </c>
      <c r="GS25">
        <v>0</v>
      </c>
      <c r="GT25">
        <v>1.0351391338525033</v>
      </c>
      <c r="GU25">
        <v>0.51737043725159226</v>
      </c>
      <c r="GV25">
        <v>1</v>
      </c>
      <c r="GW25">
        <v>8.2158841140675162E-2</v>
      </c>
      <c r="GX25">
        <v>4.8659477165146274</v>
      </c>
      <c r="GY25">
        <v>5.1353605545283818</v>
      </c>
      <c r="GZ25">
        <v>0.20368008601292814</v>
      </c>
      <c r="HA25">
        <v>0.2</v>
      </c>
      <c r="HB25">
        <v>0</v>
      </c>
    </row>
    <row r="26" spans="1:210">
      <c r="A26">
        <v>2042</v>
      </c>
      <c r="B26">
        <v>4.0920462664930586</v>
      </c>
      <c r="C26">
        <v>2.2234132439375829</v>
      </c>
      <c r="D26">
        <v>0.89301598953790384</v>
      </c>
      <c r="E26">
        <v>1.09491</v>
      </c>
      <c r="F26">
        <v>-1.028911531634257</v>
      </c>
      <c r="G26">
        <v>1.045017026310356</v>
      </c>
      <c r="H26">
        <v>0</v>
      </c>
      <c r="I26">
        <v>5.297050744048639E-2</v>
      </c>
      <c r="J26">
        <v>5.2631578947368363E-2</v>
      </c>
      <c r="K26">
        <v>0.18059918132514438</v>
      </c>
      <c r="L26">
        <v>0.30465859507834148</v>
      </c>
      <c r="M26">
        <v>1.4312442733818762</v>
      </c>
      <c r="N26">
        <v>0.13176035838193248</v>
      </c>
      <c r="O26">
        <v>0</v>
      </c>
      <c r="P26">
        <v>0</v>
      </c>
      <c r="Q26">
        <v>1.2722891566265062</v>
      </c>
      <c r="R26">
        <v>0</v>
      </c>
      <c r="S26">
        <v>0</v>
      </c>
      <c r="T26">
        <v>0</v>
      </c>
      <c r="U26">
        <v>0</v>
      </c>
      <c r="V26">
        <v>1.5614457831325304</v>
      </c>
      <c r="W26">
        <v>0</v>
      </c>
      <c r="X26">
        <v>0</v>
      </c>
      <c r="Y26">
        <v>0</v>
      </c>
      <c r="Z26">
        <v>0</v>
      </c>
      <c r="AA26">
        <v>1.4457831325301205</v>
      </c>
      <c r="AB26">
        <v>0</v>
      </c>
      <c r="AC26">
        <v>0</v>
      </c>
      <c r="AD26">
        <v>0</v>
      </c>
      <c r="AE26">
        <v>0.21907986879235844</v>
      </c>
      <c r="AF26">
        <v>0.3602028924199181</v>
      </c>
      <c r="AG26">
        <v>2.726461090364591E-2</v>
      </c>
      <c r="AH26">
        <v>2.9452267009068799E-2</v>
      </c>
      <c r="AI26">
        <v>1.4299743300669203</v>
      </c>
      <c r="AJ26">
        <v>7.0220691787181808</v>
      </c>
      <c r="AK26">
        <v>5.0273735465475422E-2</v>
      </c>
      <c r="AL26">
        <v>5.7253012048192775E-2</v>
      </c>
      <c r="AM26">
        <v>0</v>
      </c>
      <c r="AN26">
        <v>0</v>
      </c>
      <c r="AO26">
        <v>8.2424599040119742E-2</v>
      </c>
      <c r="AP26">
        <v>6.2031974613914681E-3</v>
      </c>
      <c r="AQ26">
        <v>7.0223111000581149</v>
      </c>
      <c r="AR26">
        <v>1.3664828961519633</v>
      </c>
      <c r="AS26">
        <v>0</v>
      </c>
      <c r="AT26">
        <v>1.0099669132834155</v>
      </c>
      <c r="AU26">
        <v>1.5140007062514107</v>
      </c>
      <c r="AV26">
        <v>1</v>
      </c>
      <c r="AW26">
        <v>6.7706843209944436E-3</v>
      </c>
      <c r="AX26">
        <v>1.4177938459823038</v>
      </c>
      <c r="AY26">
        <v>1.4141332786568377</v>
      </c>
      <c r="AZ26">
        <v>0.16733740697264549</v>
      </c>
      <c r="BA26">
        <v>0.2</v>
      </c>
      <c r="BB26">
        <v>0</v>
      </c>
      <c r="BC26">
        <v>1.4936798618488328E-2</v>
      </c>
      <c r="BD26">
        <v>7.0265060240963864E-2</v>
      </c>
      <c r="BE26">
        <v>0</v>
      </c>
      <c r="BF26">
        <v>0</v>
      </c>
      <c r="BG26">
        <v>2.4631211523201524E-2</v>
      </c>
      <c r="BH26">
        <v>1.8755513557790937E-3</v>
      </c>
      <c r="BI26">
        <v>7.0218174650168512</v>
      </c>
      <c r="BJ26">
        <v>1.3664828961550455</v>
      </c>
      <c r="BK26">
        <v>0</v>
      </c>
      <c r="BL26">
        <v>1.0099669132834033</v>
      </c>
      <c r="BM26">
        <v>1.5140007062514682</v>
      </c>
      <c r="BN26">
        <v>1</v>
      </c>
      <c r="BO26">
        <v>2.0043050219471148E-3</v>
      </c>
      <c r="BP26">
        <v>1.4427640384893401</v>
      </c>
      <c r="BQ26">
        <v>1.4379262061240357</v>
      </c>
      <c r="BR26">
        <v>0.16624392496690416</v>
      </c>
      <c r="BS26">
        <v>0.2</v>
      </c>
      <c r="BT26">
        <v>0</v>
      </c>
      <c r="BU26">
        <v>0.1538720630917404</v>
      </c>
      <c r="BV26">
        <v>6.5060240963855417E-2</v>
      </c>
      <c r="BW26">
        <v>0</v>
      </c>
      <c r="BX26">
        <v>0</v>
      </c>
      <c r="BY26">
        <v>0.25314862827109852</v>
      </c>
      <c r="BZ26">
        <v>1.9185862086475346E-2</v>
      </c>
      <c r="CA26">
        <v>7.0220155671648747</v>
      </c>
      <c r="CB26">
        <v>1.3664828961344762</v>
      </c>
      <c r="CC26">
        <v>0</v>
      </c>
      <c r="CD26">
        <v>1.0099669132834757</v>
      </c>
      <c r="CE26">
        <v>1.514000706251077</v>
      </c>
      <c r="CF26">
        <v>1</v>
      </c>
      <c r="CG26">
        <v>2.0677796288583666E-2</v>
      </c>
      <c r="CH26">
        <v>1.4326871007225053</v>
      </c>
      <c r="CI26">
        <v>1.4283248207427646</v>
      </c>
      <c r="CJ26">
        <v>0.16668353881767251</v>
      </c>
      <c r="CK26">
        <v>0.2</v>
      </c>
      <c r="CL26">
        <v>0</v>
      </c>
      <c r="CM26">
        <v>0.75055667528936798</v>
      </c>
      <c r="CN26">
        <v>1.3743202956461689</v>
      </c>
      <c r="CO26">
        <v>3.4869825463493535E-2</v>
      </c>
      <c r="CP26">
        <v>0.16831716872764399</v>
      </c>
      <c r="CQ26">
        <v>2.8843576112639435</v>
      </c>
      <c r="CR26">
        <v>33.845495990357286</v>
      </c>
      <c r="CS26">
        <v>9.9365768516685701E-2</v>
      </c>
      <c r="CT26">
        <v>5.7253012048192775E-2</v>
      </c>
      <c r="CU26">
        <v>0</v>
      </c>
      <c r="CV26">
        <v>0</v>
      </c>
      <c r="CW26">
        <v>0.18131397180533576</v>
      </c>
      <c r="CX26">
        <v>4.5658881933578598E-3</v>
      </c>
      <c r="CY26">
        <v>33.847056429533183</v>
      </c>
      <c r="CZ26">
        <v>2.0451187916025657</v>
      </c>
      <c r="DA26">
        <v>0</v>
      </c>
      <c r="DB26">
        <v>1.0252767061643713</v>
      </c>
      <c r="DC26">
        <v>1.4258658870408916</v>
      </c>
      <c r="DD26">
        <v>1</v>
      </c>
      <c r="DE26">
        <v>2.2296287440664808E-2</v>
      </c>
      <c r="DF26">
        <v>2.8528501165058957</v>
      </c>
      <c r="DG26">
        <v>2.957347374950801</v>
      </c>
      <c r="DH26">
        <v>0.19154158849002853</v>
      </c>
      <c r="DI26">
        <v>0.2</v>
      </c>
      <c r="DJ26">
        <v>0</v>
      </c>
      <c r="DK26">
        <v>0.12743236049855539</v>
      </c>
      <c r="DL26">
        <v>7.0265060240963864E-2</v>
      </c>
      <c r="DM26">
        <v>0</v>
      </c>
      <c r="DN26">
        <v>0</v>
      </c>
      <c r="DO26">
        <v>0.2339060490506655</v>
      </c>
      <c r="DP26">
        <v>5.9659784632240922E-3</v>
      </c>
      <c r="DQ26">
        <v>33.844406997830831</v>
      </c>
      <c r="DR26">
        <v>2.0451187916022997</v>
      </c>
      <c r="DS26">
        <v>0</v>
      </c>
      <c r="DT26">
        <v>1.0252767061643657</v>
      </c>
      <c r="DU26">
        <v>1.4258658870418359</v>
      </c>
      <c r="DV26">
        <v>1</v>
      </c>
      <c r="DW26">
        <v>2.8566021166057096E-2</v>
      </c>
      <c r="DX26">
        <v>2.9065608537718162</v>
      </c>
      <c r="DY26">
        <v>3.0100246248342009</v>
      </c>
      <c r="DZ26">
        <v>0.19025425182432504</v>
      </c>
      <c r="EA26">
        <v>0.2</v>
      </c>
      <c r="EB26">
        <v>0</v>
      </c>
      <c r="EC26">
        <v>0.52376836797432635</v>
      </c>
      <c r="ED26">
        <v>6.5060240963855417E-2</v>
      </c>
      <c r="EE26">
        <v>0</v>
      </c>
      <c r="EF26">
        <v>0</v>
      </c>
      <c r="EG26">
        <v>0.95910697338349005</v>
      </c>
      <c r="EH26">
        <v>2.4337958806911583E-2</v>
      </c>
      <c r="EI26">
        <v>33.84547019177429</v>
      </c>
      <c r="EJ26">
        <v>2.0451187916069955</v>
      </c>
      <c r="EK26">
        <v>0</v>
      </c>
      <c r="EL26">
        <v>1.0252767061644128</v>
      </c>
      <c r="EM26">
        <v>1.4258658870251164</v>
      </c>
      <c r="EN26">
        <v>1</v>
      </c>
      <c r="EO26">
        <v>0.11745729210904396</v>
      </c>
      <c r="EP26">
        <v>2.8848788827803946</v>
      </c>
      <c r="EQ26">
        <v>2.9887604641701411</v>
      </c>
      <c r="ER26">
        <v>0.19077153860624141</v>
      </c>
      <c r="ES26">
        <v>0.2</v>
      </c>
      <c r="ET26">
        <v>0</v>
      </c>
      <c r="EU26">
        <v>0.69684729697538283</v>
      </c>
      <c r="EV26">
        <v>1.044431469131279</v>
      </c>
      <c r="EW26">
        <v>6.9625922014793021E-2</v>
      </c>
      <c r="EX26">
        <v>0.1483129211425207</v>
      </c>
      <c r="EY26">
        <v>4.8483582448162661</v>
      </c>
      <c r="EZ26">
        <v>29.112533439287713</v>
      </c>
      <c r="FA26">
        <v>0.13106244130371703</v>
      </c>
      <c r="FB26">
        <v>0</v>
      </c>
      <c r="FC26">
        <v>0</v>
      </c>
      <c r="FD26">
        <v>0</v>
      </c>
      <c r="FE26">
        <v>0.19643577396786366</v>
      </c>
      <c r="FF26">
        <v>1.3095183631893038E-2</v>
      </c>
      <c r="FG26">
        <v>29.112533439287713</v>
      </c>
      <c r="FH26">
        <v>3.0680595486439759</v>
      </c>
      <c r="FI26">
        <v>0</v>
      </c>
      <c r="FJ26">
        <v>1.0363944782829082</v>
      </c>
      <c r="FK26">
        <v>0.50723779765337385</v>
      </c>
      <c r="FL26">
        <v>1</v>
      </c>
      <c r="FM26">
        <v>2.7894566867367881E-2</v>
      </c>
      <c r="FN26">
        <v>4.8483582448162377</v>
      </c>
      <c r="FO26">
        <v>5.1143641516319294</v>
      </c>
      <c r="FP26">
        <v>0.20257254770238542</v>
      </c>
      <c r="FQ26">
        <v>0.2</v>
      </c>
      <c r="FR26">
        <v>0</v>
      </c>
      <c r="FS26">
        <v>0.15875274697874442</v>
      </c>
      <c r="FT26">
        <v>0</v>
      </c>
      <c r="FU26">
        <v>0</v>
      </c>
      <c r="FV26">
        <v>0</v>
      </c>
      <c r="FW26">
        <v>0.23793787458932425</v>
      </c>
      <c r="FX26">
        <v>1.5861877385120661E-2</v>
      </c>
      <c r="FY26">
        <v>29.112533439287684</v>
      </c>
      <c r="FZ26">
        <v>3.0680595486439897</v>
      </c>
      <c r="GA26">
        <v>0</v>
      </c>
      <c r="GB26">
        <v>1.0363944782829049</v>
      </c>
      <c r="GC26">
        <v>0.50723779765337362</v>
      </c>
      <c r="GD26">
        <v>1</v>
      </c>
      <c r="GE26">
        <v>3.378801029438324E-2</v>
      </c>
      <c r="GF26">
        <v>4.8483582448162874</v>
      </c>
      <c r="GG26">
        <v>5.1143641516319001</v>
      </c>
      <c r="GH26">
        <v>0.20257254770238295</v>
      </c>
      <c r="GI26">
        <v>0.2</v>
      </c>
      <c r="GJ26">
        <v>0</v>
      </c>
      <c r="GK26">
        <v>0.40703210869292472</v>
      </c>
      <c r="GL26">
        <v>0</v>
      </c>
      <c r="GM26">
        <v>0</v>
      </c>
      <c r="GN26">
        <v>0</v>
      </c>
      <c r="GO26">
        <v>0.61005782057409652</v>
      </c>
      <c r="GP26">
        <v>4.0668860997779326E-2</v>
      </c>
      <c r="GQ26">
        <v>29.112533439287731</v>
      </c>
      <c r="GR26">
        <v>3.068059548643959</v>
      </c>
      <c r="GS26">
        <v>0</v>
      </c>
      <c r="GT26">
        <v>1.0363944782829029</v>
      </c>
      <c r="GU26">
        <v>0.50723779765337429</v>
      </c>
      <c r="GV26">
        <v>1</v>
      </c>
      <c r="GW26">
        <v>8.6630343980770283E-2</v>
      </c>
      <c r="GX26">
        <v>4.848358244816227</v>
      </c>
      <c r="GY26">
        <v>5.1143641516319374</v>
      </c>
      <c r="GZ26">
        <v>0.20257254770238611</v>
      </c>
      <c r="HA26">
        <v>0.2</v>
      </c>
      <c r="HB26">
        <v>0</v>
      </c>
    </row>
    <row r="27" spans="1:210">
      <c r="A27">
        <v>2043</v>
      </c>
      <c r="B27">
        <v>4.0920462664930586</v>
      </c>
      <c r="C27">
        <v>2.332882024065237</v>
      </c>
      <c r="D27">
        <v>0.93446133851385715</v>
      </c>
      <c r="E27">
        <v>1.09674</v>
      </c>
      <c r="F27">
        <v>-1.0759872866886167</v>
      </c>
      <c r="G27">
        <v>1.0439115223420063</v>
      </c>
      <c r="H27">
        <v>0</v>
      </c>
      <c r="I27">
        <v>5.5452043792897941E-2</v>
      </c>
      <c r="J27">
        <v>5.2631578947368363E-2</v>
      </c>
      <c r="K27">
        <v>0.1887859220549199</v>
      </c>
      <c r="L27">
        <v>0.31791855607966701</v>
      </c>
      <c r="M27">
        <v>1.496617860441342</v>
      </c>
      <c r="N27">
        <v>0.13194503501853158</v>
      </c>
      <c r="O27">
        <v>0</v>
      </c>
      <c r="P27">
        <v>0</v>
      </c>
      <c r="Q27">
        <v>1.3253012048192772</v>
      </c>
      <c r="R27">
        <v>0</v>
      </c>
      <c r="S27">
        <v>0</v>
      </c>
      <c r="T27">
        <v>0</v>
      </c>
      <c r="U27">
        <v>0</v>
      </c>
      <c r="V27">
        <v>1.6265060240963858</v>
      </c>
      <c r="W27">
        <v>0</v>
      </c>
      <c r="X27">
        <v>0</v>
      </c>
      <c r="Y27">
        <v>0</v>
      </c>
      <c r="Z27">
        <v>0</v>
      </c>
      <c r="AA27">
        <v>1.5060240963855422</v>
      </c>
      <c r="AB27">
        <v>0</v>
      </c>
      <c r="AC27">
        <v>0</v>
      </c>
      <c r="AD27">
        <v>0</v>
      </c>
      <c r="AE27">
        <v>0.21772658419357485</v>
      </c>
      <c r="AF27">
        <v>0.35829789248364896</v>
      </c>
      <c r="AG27">
        <v>2.6368423065431711E-2</v>
      </c>
      <c r="AH27">
        <v>2.9315603350345183E-2</v>
      </c>
      <c r="AI27">
        <v>1.4544237785500378</v>
      </c>
      <c r="AJ27">
        <v>7.3272738072067982</v>
      </c>
      <c r="AK27">
        <v>4.9985291666597938E-2</v>
      </c>
      <c r="AL27">
        <v>5.9638554216867472E-2</v>
      </c>
      <c r="AM27">
        <v>0</v>
      </c>
      <c r="AN27">
        <v>0</v>
      </c>
      <c r="AO27">
        <v>8.2023109045638809E-2</v>
      </c>
      <c r="AP27">
        <v>5.9993213273155845E-3</v>
      </c>
      <c r="AQ27">
        <v>7.3275402792199866</v>
      </c>
      <c r="AR27">
        <v>1.3791792804515242</v>
      </c>
      <c r="AS27">
        <v>0</v>
      </c>
      <c r="AT27">
        <v>1.0092912866566528</v>
      </c>
      <c r="AU27">
        <v>1.5377442996233639</v>
      </c>
      <c r="AV27">
        <v>1</v>
      </c>
      <c r="AW27">
        <v>6.7425570735837048E-3</v>
      </c>
      <c r="AX27">
        <v>1.4414036774933952</v>
      </c>
      <c r="AY27">
        <v>1.4387510627196423</v>
      </c>
      <c r="AZ27">
        <v>0.16718974228169298</v>
      </c>
      <c r="BA27">
        <v>0.2</v>
      </c>
      <c r="BB27">
        <v>0</v>
      </c>
      <c r="BC27">
        <v>1.4837671703862817E-2</v>
      </c>
      <c r="BD27">
        <v>7.319277108433736E-2</v>
      </c>
      <c r="BE27">
        <v>0</v>
      </c>
      <c r="BF27">
        <v>0</v>
      </c>
      <c r="BG27">
        <v>2.44902276095979E-2</v>
      </c>
      <c r="BH27">
        <v>1.8138947202780845E-3</v>
      </c>
      <c r="BI27">
        <v>7.3269964955938667</v>
      </c>
      <c r="BJ27">
        <v>1.379179280454619</v>
      </c>
      <c r="BK27">
        <v>0</v>
      </c>
      <c r="BL27">
        <v>1.009291286656641</v>
      </c>
      <c r="BM27">
        <v>1.5377442996234234</v>
      </c>
      <c r="BN27">
        <v>1</v>
      </c>
      <c r="BO27">
        <v>1.9939853855434446E-3</v>
      </c>
      <c r="BP27">
        <v>1.4681039295885008</v>
      </c>
      <c r="BQ27">
        <v>1.4642807409857894</v>
      </c>
      <c r="BR27">
        <v>0.16608811963203718</v>
      </c>
      <c r="BS27">
        <v>0.2</v>
      </c>
      <c r="BT27">
        <v>0</v>
      </c>
      <c r="BU27">
        <v>0.15290661747427889</v>
      </c>
      <c r="BV27">
        <v>6.7771084337349394E-2</v>
      </c>
      <c r="BW27">
        <v>0</v>
      </c>
      <c r="BX27">
        <v>0</v>
      </c>
      <c r="BY27">
        <v>0.25178638856161156</v>
      </c>
      <c r="BZ27">
        <v>1.8555207017838041E-2</v>
      </c>
      <c r="CA27">
        <v>7.3272147597835975</v>
      </c>
      <c r="CB27">
        <v>1.3791792804339611</v>
      </c>
      <c r="CC27">
        <v>0</v>
      </c>
      <c r="CD27">
        <v>1.0092912866567161</v>
      </c>
      <c r="CE27">
        <v>1.5377442996230208</v>
      </c>
      <c r="CF27">
        <v>1</v>
      </c>
      <c r="CG27">
        <v>2.0579627344098329E-2</v>
      </c>
      <c r="CH27">
        <v>1.4573240687107394</v>
      </c>
      <c r="CI27">
        <v>1.4539741098304688</v>
      </c>
      <c r="CJ27">
        <v>0.16653116684526759</v>
      </c>
      <c r="CK27">
        <v>0.2</v>
      </c>
      <c r="CL27">
        <v>0</v>
      </c>
      <c r="CM27">
        <v>0.77752279557358672</v>
      </c>
      <c r="CN27">
        <v>1.4282261133716441</v>
      </c>
      <c r="CO27">
        <v>3.4744507230661359E-2</v>
      </c>
      <c r="CP27">
        <v>0.17400817802325902</v>
      </c>
      <c r="CQ27">
        <v>2.8933764712594847</v>
      </c>
      <c r="CR27">
        <v>35.245184929677336</v>
      </c>
      <c r="CS27">
        <v>0.10299564623727249</v>
      </c>
      <c r="CT27">
        <v>5.9638554216867472E-2</v>
      </c>
      <c r="CU27">
        <v>0</v>
      </c>
      <c r="CV27">
        <v>0</v>
      </c>
      <c r="CW27">
        <v>0.18852750175019795</v>
      </c>
      <c r="CX27">
        <v>4.5495028404973353E-3</v>
      </c>
      <c r="CY27">
        <v>35.24690261973204</v>
      </c>
      <c r="CZ27">
        <v>2.0956021886664069</v>
      </c>
      <c r="DA27">
        <v>0</v>
      </c>
      <c r="DB27">
        <v>1.0246848238210564</v>
      </c>
      <c r="DC27">
        <v>1.4239100526601089</v>
      </c>
      <c r="DD27">
        <v>1</v>
      </c>
      <c r="DE27">
        <v>2.3064308339224886E-2</v>
      </c>
      <c r="DF27">
        <v>2.8601240064366791</v>
      </c>
      <c r="DG27">
        <v>2.9632443216137423</v>
      </c>
      <c r="DH27">
        <v>0.190763731536608</v>
      </c>
      <c r="DI27">
        <v>0.2</v>
      </c>
      <c r="DJ27">
        <v>0</v>
      </c>
      <c r="DK27">
        <v>0.13195699540485908</v>
      </c>
      <c r="DL27">
        <v>7.319277108433736E-2</v>
      </c>
      <c r="DM27">
        <v>0</v>
      </c>
      <c r="DN27">
        <v>0</v>
      </c>
      <c r="DO27">
        <v>0.24298895686674724</v>
      </c>
      <c r="DP27">
        <v>5.9445155013702821E-3</v>
      </c>
      <c r="DQ27">
        <v>35.243985960650207</v>
      </c>
      <c r="DR27">
        <v>2.095602188666128</v>
      </c>
      <c r="DS27">
        <v>0</v>
      </c>
      <c r="DT27">
        <v>1.0246848238210533</v>
      </c>
      <c r="DU27">
        <v>1.4239100526610682</v>
      </c>
      <c r="DV27">
        <v>1</v>
      </c>
      <c r="DW27">
        <v>2.951916042188563E-2</v>
      </c>
      <c r="DX27">
        <v>2.9168255626074382</v>
      </c>
      <c r="DY27">
        <v>3.0189669739455858</v>
      </c>
      <c r="DZ27">
        <v>0.18946657339093406</v>
      </c>
      <c r="EA27">
        <v>0.2</v>
      </c>
      <c r="EB27">
        <v>0</v>
      </c>
      <c r="EC27">
        <v>0.54258142510334406</v>
      </c>
      <c r="ED27">
        <v>6.7771084337349394E-2</v>
      </c>
      <c r="EE27">
        <v>0</v>
      </c>
      <c r="EF27">
        <v>0</v>
      </c>
      <c r="EG27">
        <v>0.99671786481280999</v>
      </c>
      <c r="EH27">
        <v>2.4250488888793741E-2</v>
      </c>
      <c r="EI27">
        <v>35.245156586091404</v>
      </c>
      <c r="EJ27">
        <v>2.095602188671013</v>
      </c>
      <c r="EK27">
        <v>0</v>
      </c>
      <c r="EL27">
        <v>1.0246848238210893</v>
      </c>
      <c r="EM27">
        <v>1.4239100526440824</v>
      </c>
      <c r="EN27">
        <v>1</v>
      </c>
      <c r="EO27">
        <v>0.12142749558100331</v>
      </c>
      <c r="EP27">
        <v>2.8939256528326522</v>
      </c>
      <c r="EQ27">
        <v>2.9964634748938028</v>
      </c>
      <c r="ER27">
        <v>0.18998797442393142</v>
      </c>
      <c r="ES27">
        <v>0.2</v>
      </c>
      <c r="ET27">
        <v>0</v>
      </c>
      <c r="EU27">
        <v>0.73642843219471088</v>
      </c>
      <c r="EV27">
        <v>1.1079187655744476</v>
      </c>
      <c r="EW27">
        <v>7.0832104722438519E-2</v>
      </c>
      <c r="EX27">
        <v>0.15623767760926768</v>
      </c>
      <c r="EY27">
        <v>4.8312863664544006</v>
      </c>
      <c r="EZ27">
        <v>30.09175086884186</v>
      </c>
      <c r="FA27">
        <v>0.13850682723150035</v>
      </c>
      <c r="FB27">
        <v>0</v>
      </c>
      <c r="FC27">
        <v>0</v>
      </c>
      <c r="FD27">
        <v>0</v>
      </c>
      <c r="FE27">
        <v>0.20837641017285433</v>
      </c>
      <c r="FF27">
        <v>1.3322041439921424E-2</v>
      </c>
      <c r="FG27">
        <v>30.091750868841849</v>
      </c>
      <c r="FH27">
        <v>3.1769629883548327</v>
      </c>
      <c r="FI27">
        <v>0</v>
      </c>
      <c r="FJ27">
        <v>1.0354958689634919</v>
      </c>
      <c r="FK27">
        <v>0.4975911296462418</v>
      </c>
      <c r="FL27">
        <v>1</v>
      </c>
      <c r="FM27">
        <v>2.9385048259456755E-2</v>
      </c>
      <c r="FN27">
        <v>4.8312863664543855</v>
      </c>
      <c r="FO27">
        <v>5.0916668386136861</v>
      </c>
      <c r="FP27">
        <v>0.20152094868718179</v>
      </c>
      <c r="FQ27">
        <v>0.2</v>
      </c>
      <c r="FR27">
        <v>0</v>
      </c>
      <c r="FS27">
        <v>0.16776995056391908</v>
      </c>
      <c r="FT27">
        <v>0</v>
      </c>
      <c r="FU27">
        <v>0</v>
      </c>
      <c r="FV27">
        <v>0</v>
      </c>
      <c r="FW27">
        <v>0.25240127676129642</v>
      </c>
      <c r="FX27">
        <v>1.6136664729533297E-2</v>
      </c>
      <c r="FY27">
        <v>30.091750868841846</v>
      </c>
      <c r="FZ27">
        <v>3.1769629883548522</v>
      </c>
      <c r="GA27">
        <v>0</v>
      </c>
      <c r="GB27">
        <v>1.0354958689634937</v>
      </c>
      <c r="GC27">
        <v>0.49759112964624158</v>
      </c>
      <c r="GD27">
        <v>1</v>
      </c>
      <c r="GE27">
        <v>3.559339414776725E-2</v>
      </c>
      <c r="GF27">
        <v>4.8312863664544166</v>
      </c>
      <c r="GG27">
        <v>5.0916668386136541</v>
      </c>
      <c r="GH27">
        <v>0.20152094868718015</v>
      </c>
      <c r="GI27">
        <v>0.2</v>
      </c>
      <c r="GJ27">
        <v>0</v>
      </c>
      <c r="GK27">
        <v>0.43015165439929387</v>
      </c>
      <c r="GL27">
        <v>0</v>
      </c>
      <c r="GM27">
        <v>0</v>
      </c>
      <c r="GN27">
        <v>0</v>
      </c>
      <c r="GO27">
        <v>0.64714107864030035</v>
      </c>
      <c r="GP27">
        <v>4.137339855298381E-2</v>
      </c>
      <c r="GQ27">
        <v>30.091750868841871</v>
      </c>
      <c r="GR27">
        <v>3.1769629883548074</v>
      </c>
      <c r="GS27">
        <v>0</v>
      </c>
      <c r="GT27">
        <v>1.0354958689634894</v>
      </c>
      <c r="GU27">
        <v>0.4975911296462423</v>
      </c>
      <c r="GV27">
        <v>1</v>
      </c>
      <c r="GW27">
        <v>9.1259235202044139E-2</v>
      </c>
      <c r="GX27">
        <v>4.8312863664543739</v>
      </c>
      <c r="GY27">
        <v>5.0916668386136932</v>
      </c>
      <c r="GZ27">
        <v>0.20152094868718243</v>
      </c>
      <c r="HA27">
        <v>0.2</v>
      </c>
      <c r="HB27">
        <v>0</v>
      </c>
    </row>
    <row r="28" spans="1:210">
      <c r="A28">
        <v>2044</v>
      </c>
      <c r="B28">
        <v>4.0920462664930586</v>
      </c>
      <c r="C28">
        <v>2.4461208434209865</v>
      </c>
      <c r="D28">
        <v>0.97735585542243808</v>
      </c>
      <c r="E28">
        <v>1.0992</v>
      </c>
      <c r="F28">
        <v>-1.1239396968728728</v>
      </c>
      <c r="G28">
        <v>1.042868092805483</v>
      </c>
      <c r="H28">
        <v>0</v>
      </c>
      <c r="I28">
        <v>5.801785376138411E-2</v>
      </c>
      <c r="J28">
        <v>5.2631578947368363E-2</v>
      </c>
      <c r="K28">
        <v>0.19724245040311322</v>
      </c>
      <c r="L28">
        <v>0.33150945189362069</v>
      </c>
      <c r="M28">
        <v>1.5641256114805562</v>
      </c>
      <c r="N28">
        <v>0.13214621314000982</v>
      </c>
      <c r="O28">
        <v>0</v>
      </c>
      <c r="P28">
        <v>0</v>
      </c>
      <c r="Q28">
        <v>1.3783132530120483</v>
      </c>
      <c r="R28">
        <v>0</v>
      </c>
      <c r="S28">
        <v>0</v>
      </c>
      <c r="T28">
        <v>0</v>
      </c>
      <c r="U28">
        <v>0</v>
      </c>
      <c r="V28">
        <v>1.6915662650602412</v>
      </c>
      <c r="W28">
        <v>0</v>
      </c>
      <c r="X28">
        <v>0</v>
      </c>
      <c r="Y28">
        <v>0</v>
      </c>
      <c r="Z28">
        <v>0</v>
      </c>
      <c r="AA28">
        <v>1.5662650602409638</v>
      </c>
      <c r="AB28">
        <v>0</v>
      </c>
      <c r="AC28">
        <v>0</v>
      </c>
      <c r="AD28">
        <v>0</v>
      </c>
      <c r="AE28">
        <v>0.21636590309554773</v>
      </c>
      <c r="AF28">
        <v>0.3564175936761419</v>
      </c>
      <c r="AG28">
        <v>2.5501695411977506E-2</v>
      </c>
      <c r="AH28">
        <v>2.9175384003887417E-2</v>
      </c>
      <c r="AI28">
        <v>1.47905870997654</v>
      </c>
      <c r="AJ28">
        <v>7.639605024577377</v>
      </c>
      <c r="AK28">
        <v>4.9695072925330902E-2</v>
      </c>
      <c r="AL28">
        <v>6.2024096385542175E-2</v>
      </c>
      <c r="AM28">
        <v>0</v>
      </c>
      <c r="AN28">
        <v>0</v>
      </c>
      <c r="AO28">
        <v>8.1627389861312627E-2</v>
      </c>
      <c r="AP28">
        <v>5.8021466405747801E-3</v>
      </c>
      <c r="AQ28">
        <v>7.6398976391885363</v>
      </c>
      <c r="AR28">
        <v>1.391110858830708</v>
      </c>
      <c r="AS28">
        <v>0</v>
      </c>
      <c r="AT28">
        <v>1.0086512163779588</v>
      </c>
      <c r="AU28">
        <v>1.5622546210606048</v>
      </c>
      <c r="AV28">
        <v>1</v>
      </c>
      <c r="AW28">
        <v>6.7135706589552873E-3</v>
      </c>
      <c r="AX28">
        <v>1.4651707900109414</v>
      </c>
      <c r="AY28">
        <v>1.4624832134067691</v>
      </c>
      <c r="AZ28">
        <v>0.16702080664509994</v>
      </c>
      <c r="BA28">
        <v>0.2</v>
      </c>
      <c r="BB28">
        <v>0</v>
      </c>
      <c r="BC28">
        <v>1.4738068038378977E-2</v>
      </c>
      <c r="BD28">
        <v>7.6120481927710856E-2</v>
      </c>
      <c r="BE28">
        <v>0</v>
      </c>
      <c r="BF28">
        <v>0</v>
      </c>
      <c r="BG28">
        <v>2.435090098897948E-2</v>
      </c>
      <c r="BH28">
        <v>1.7542650735810816E-3</v>
      </c>
      <c r="BI28">
        <v>7.6393004473702897</v>
      </c>
      <c r="BJ28">
        <v>1.3911108588338192</v>
      </c>
      <c r="BK28">
        <v>0</v>
      </c>
      <c r="BL28">
        <v>1.0086512163779513</v>
      </c>
      <c r="BM28">
        <v>1.5622546210606663</v>
      </c>
      <c r="BN28">
        <v>1</v>
      </c>
      <c r="BO28">
        <v>1.9834372941815084E-3</v>
      </c>
      <c r="BP28">
        <v>1.4936601888902226</v>
      </c>
      <c r="BQ28">
        <v>1.4897916715198756</v>
      </c>
      <c r="BR28">
        <v>0.16591209426959266</v>
      </c>
      <c r="BS28">
        <v>0.2</v>
      </c>
      <c r="BT28">
        <v>0</v>
      </c>
      <c r="BU28">
        <v>0.15193604021675194</v>
      </c>
      <c r="BV28">
        <v>7.048192771084337E-2</v>
      </c>
      <c r="BW28">
        <v>0</v>
      </c>
      <c r="BX28">
        <v>0</v>
      </c>
      <c r="BY28">
        <v>0.2504414450141797</v>
      </c>
      <c r="BZ28">
        <v>1.794528369782164E-2</v>
      </c>
      <c r="CA28">
        <v>7.6395401895072821</v>
      </c>
      <c r="CB28">
        <v>1.3911108588130792</v>
      </c>
      <c r="CC28">
        <v>0</v>
      </c>
      <c r="CD28">
        <v>1.0086512163780215</v>
      </c>
      <c r="CE28">
        <v>1.5622546210602519</v>
      </c>
      <c r="CF28">
        <v>1</v>
      </c>
      <c r="CG28">
        <v>2.0478992010667833E-2</v>
      </c>
      <c r="CH28">
        <v>1.482152874633365</v>
      </c>
      <c r="CI28">
        <v>1.4787621540210214</v>
      </c>
      <c r="CJ28">
        <v>0.16635815689520445</v>
      </c>
      <c r="CK28">
        <v>0.2</v>
      </c>
      <c r="CL28">
        <v>0</v>
      </c>
      <c r="CM28">
        <v>0.80497796793323562</v>
      </c>
      <c r="CN28">
        <v>1.4832168836068622</v>
      </c>
      <c r="CO28">
        <v>3.4623726391868156E-2</v>
      </c>
      <c r="CP28">
        <v>0.17974825962307786</v>
      </c>
      <c r="CQ28">
        <v>2.9024732481540383</v>
      </c>
      <c r="CR28">
        <v>36.656109352153372</v>
      </c>
      <c r="CS28">
        <v>0.1066950766960512</v>
      </c>
      <c r="CT28">
        <v>6.2024096385542175E-2</v>
      </c>
      <c r="CU28">
        <v>0</v>
      </c>
      <c r="CV28">
        <v>0</v>
      </c>
      <c r="CW28">
        <v>0.1958934768932909</v>
      </c>
      <c r="CX28">
        <v>4.5337116975225321E-3</v>
      </c>
      <c r="CY28">
        <v>36.657993226920311</v>
      </c>
      <c r="CZ28">
        <v>2.1461411176558536</v>
      </c>
      <c r="DA28">
        <v>0</v>
      </c>
      <c r="DB28">
        <v>1.024116661674995</v>
      </c>
      <c r="DC28">
        <v>1.4215657777913051</v>
      </c>
      <c r="DD28">
        <v>1</v>
      </c>
      <c r="DE28">
        <v>2.3839868262067618E-2</v>
      </c>
      <c r="DF28">
        <v>2.8674510638757318</v>
      </c>
      <c r="DG28">
        <v>2.9674270686108426</v>
      </c>
      <c r="DH28">
        <v>0.19000636144212529</v>
      </c>
      <c r="DI28">
        <v>0.2</v>
      </c>
      <c r="DJ28">
        <v>0</v>
      </c>
      <c r="DK28">
        <v>0.13656037696660636</v>
      </c>
      <c r="DL28">
        <v>7.6120481927710856E-2</v>
      </c>
      <c r="DM28">
        <v>0</v>
      </c>
      <c r="DN28">
        <v>0</v>
      </c>
      <c r="DO28">
        <v>0.252248182438647</v>
      </c>
      <c r="DP28">
        <v>5.9238287743403947E-3</v>
      </c>
      <c r="DQ28">
        <v>36.654794123800642</v>
      </c>
      <c r="DR28">
        <v>2.1461411176555671</v>
      </c>
      <c r="DS28">
        <v>0</v>
      </c>
      <c r="DT28">
        <v>1.0241166616749946</v>
      </c>
      <c r="DU28">
        <v>1.4215657777922774</v>
      </c>
      <c r="DV28">
        <v>1</v>
      </c>
      <c r="DW28">
        <v>3.0479703685869667E-2</v>
      </c>
      <c r="DX28">
        <v>2.9271875152219917</v>
      </c>
      <c r="DY28">
        <v>3.0262046695515097</v>
      </c>
      <c r="DZ28">
        <v>0.18870023929219731</v>
      </c>
      <c r="EA28">
        <v>0.2</v>
      </c>
      <c r="EB28">
        <v>0</v>
      </c>
      <c r="EC28">
        <v>0.56173538786050792</v>
      </c>
      <c r="ED28">
        <v>7.048192771084337E-2</v>
      </c>
      <c r="EE28">
        <v>0</v>
      </c>
      <c r="EF28">
        <v>0</v>
      </c>
      <c r="EG28">
        <v>1.0350851612651835</v>
      </c>
      <c r="EH28">
        <v>2.4166185920005235E-2</v>
      </c>
      <c r="EI28">
        <v>36.656078327087592</v>
      </c>
      <c r="EJ28">
        <v>2.1461411176606511</v>
      </c>
      <c r="EK28">
        <v>0</v>
      </c>
      <c r="EL28">
        <v>1.0241166616750332</v>
      </c>
      <c r="EM28">
        <v>1.4215657777750608</v>
      </c>
      <c r="EN28">
        <v>1</v>
      </c>
      <c r="EO28">
        <v>0.12543186350480939</v>
      </c>
      <c r="EP28">
        <v>2.9030506370225599</v>
      </c>
      <c r="EQ28">
        <v>3.0024567471600827</v>
      </c>
      <c r="ER28">
        <v>0.18922541546369614</v>
      </c>
      <c r="ES28">
        <v>0.2</v>
      </c>
      <c r="ET28">
        <v>0</v>
      </c>
      <c r="EU28">
        <v>0.77762299231206111</v>
      </c>
      <c r="EV28">
        <v>1.1740663365155526</v>
      </c>
      <c r="EW28">
        <v>7.2020791336164167E-2</v>
      </c>
      <c r="EX28">
        <v>0.16443053367550289</v>
      </c>
      <c r="EY28">
        <v>4.8147103609401398</v>
      </c>
      <c r="EZ28">
        <v>31.08000088458375</v>
      </c>
      <c r="FA28">
        <v>0.14625466472882187</v>
      </c>
      <c r="FB28">
        <v>0</v>
      </c>
      <c r="FC28">
        <v>0</v>
      </c>
      <c r="FD28">
        <v>0</v>
      </c>
      <c r="FE28">
        <v>0.2208173885213133</v>
      </c>
      <c r="FF28">
        <v>1.3545608597627476E-2</v>
      </c>
      <c r="FG28">
        <v>31.080000884583768</v>
      </c>
      <c r="FH28">
        <v>3.2869703693053003</v>
      </c>
      <c r="FI28">
        <v>0</v>
      </c>
      <c r="FJ28">
        <v>1.0346265856271224</v>
      </c>
      <c r="FK28">
        <v>0.48839811471112154</v>
      </c>
      <c r="FL28">
        <v>1</v>
      </c>
      <c r="FM28">
        <v>3.0925953594027947E-2</v>
      </c>
      <c r="FN28">
        <v>4.8147103609401061</v>
      </c>
      <c r="FO28">
        <v>5.066795954611834</v>
      </c>
      <c r="FP28">
        <v>0.20052168722668834</v>
      </c>
      <c r="FQ28">
        <v>0.2</v>
      </c>
      <c r="FR28">
        <v>0</v>
      </c>
      <c r="FS28">
        <v>0.17715471765363744</v>
      </c>
      <c r="FT28">
        <v>0</v>
      </c>
      <c r="FU28">
        <v>0</v>
      </c>
      <c r="FV28">
        <v>0</v>
      </c>
      <c r="FW28">
        <v>0.26747073120052928</v>
      </c>
      <c r="FX28">
        <v>1.6407466189257508E-2</v>
      </c>
      <c r="FY28">
        <v>31.080000884583743</v>
      </c>
      <c r="FZ28">
        <v>3.2869703693053181</v>
      </c>
      <c r="GA28">
        <v>0</v>
      </c>
      <c r="GB28">
        <v>1.0346265856271217</v>
      </c>
      <c r="GC28">
        <v>0.48839811471112138</v>
      </c>
      <c r="GD28">
        <v>1</v>
      </c>
      <c r="GE28">
        <v>3.7459855296087502E-2</v>
      </c>
      <c r="GF28">
        <v>4.8147103609400199</v>
      </c>
      <c r="GG28">
        <v>5.0667959546117984</v>
      </c>
      <c r="GH28">
        <v>0.20052168722669142</v>
      </c>
      <c r="GI28">
        <v>0.2</v>
      </c>
      <c r="GJ28">
        <v>0</v>
      </c>
      <c r="GK28">
        <v>0.4542136099296093</v>
      </c>
      <c r="GL28">
        <v>0</v>
      </c>
      <c r="GM28">
        <v>0</v>
      </c>
      <c r="GN28">
        <v>0</v>
      </c>
      <c r="GO28">
        <v>0.68577821679372097</v>
      </c>
      <c r="GP28">
        <v>4.2067716549279176E-2</v>
      </c>
      <c r="GQ28">
        <v>31.080000884583779</v>
      </c>
      <c r="GR28">
        <v>3.2869703693052812</v>
      </c>
      <c r="GS28">
        <v>0</v>
      </c>
      <c r="GT28">
        <v>1.0346265856271246</v>
      </c>
      <c r="GU28">
        <v>0.48839811471112199</v>
      </c>
      <c r="GV28">
        <v>1</v>
      </c>
      <c r="GW28">
        <v>9.6044724785389002E-2</v>
      </c>
      <c r="GX28">
        <v>4.8147103609401176</v>
      </c>
      <c r="GY28">
        <v>5.0667959546118437</v>
      </c>
      <c r="GZ28">
        <v>0.20052168722668801</v>
      </c>
      <c r="HA28">
        <v>0.2</v>
      </c>
      <c r="HB28">
        <v>0</v>
      </c>
    </row>
    <row r="29" spans="1:210">
      <c r="A29">
        <v>2045</v>
      </c>
      <c r="B29">
        <v>4.0920462664930586</v>
      </c>
      <c r="C29">
        <v>2.563140825340795</v>
      </c>
      <c r="D29">
        <v>1.0217142391181291</v>
      </c>
      <c r="E29">
        <v>1.10226</v>
      </c>
      <c r="F29">
        <v>-1.1726878335573729</v>
      </c>
      <c r="G29">
        <v>1.0418701197997027</v>
      </c>
      <c r="H29">
        <v>0</v>
      </c>
      <c r="I29">
        <v>6.0669169615598484E-2</v>
      </c>
      <c r="J29">
        <v>5.2631578947368363E-2</v>
      </c>
      <c r="K29">
        <v>0.20597163850755928</v>
      </c>
      <c r="L29">
        <v>0.34543814378067567</v>
      </c>
      <c r="M29">
        <v>1.6337931910219623</v>
      </c>
      <c r="N29">
        <v>0.13236196429033426</v>
      </c>
      <c r="O29">
        <v>0</v>
      </c>
      <c r="P29">
        <v>0</v>
      </c>
      <c r="Q29">
        <v>1.4313253012048195</v>
      </c>
      <c r="R29">
        <v>0</v>
      </c>
      <c r="S29">
        <v>0</v>
      </c>
      <c r="T29">
        <v>0</v>
      </c>
      <c r="U29">
        <v>0</v>
      </c>
      <c r="V29">
        <v>1.7566265060240966</v>
      </c>
      <c r="W29">
        <v>0</v>
      </c>
      <c r="X29">
        <v>0</v>
      </c>
      <c r="Y29">
        <v>0</v>
      </c>
      <c r="Z29">
        <v>0</v>
      </c>
      <c r="AA29">
        <v>1.6265060240963856</v>
      </c>
      <c r="AB29">
        <v>0</v>
      </c>
      <c r="AC29">
        <v>0</v>
      </c>
      <c r="AD29">
        <v>0</v>
      </c>
      <c r="AE29">
        <v>0.21500020197385319</v>
      </c>
      <c r="AF29">
        <v>0.35455594977521121</v>
      </c>
      <c r="AG29">
        <v>2.4663479333803449E-2</v>
      </c>
      <c r="AH29">
        <v>2.9031281786189564E-2</v>
      </c>
      <c r="AI29">
        <v>1.503870877807437</v>
      </c>
      <c r="AJ29">
        <v>7.9591550425477999</v>
      </c>
      <c r="AK29">
        <v>4.9403608639866044E-2</v>
      </c>
      <c r="AL29">
        <v>6.4409638554216872E-2</v>
      </c>
      <c r="AM29">
        <v>0</v>
      </c>
      <c r="AN29">
        <v>0</v>
      </c>
      <c r="AO29">
        <v>8.1236002795744028E-2</v>
      </c>
      <c r="AP29">
        <v>5.6114576103444679E-3</v>
      </c>
      <c r="AQ29">
        <v>7.9594754431323524</v>
      </c>
      <c r="AR29">
        <v>1.4022914532858088</v>
      </c>
      <c r="AS29">
        <v>0</v>
      </c>
      <c r="AT29">
        <v>1.0080371699955666</v>
      </c>
      <c r="AU29">
        <v>1.5875807835134643</v>
      </c>
      <c r="AV29">
        <v>1</v>
      </c>
      <c r="AW29">
        <v>6.6836504786464222E-3</v>
      </c>
      <c r="AX29">
        <v>1.4890868459738678</v>
      </c>
      <c r="AY29">
        <v>1.4851381277955316</v>
      </c>
      <c r="AZ29">
        <v>0.16683520520553646</v>
      </c>
      <c r="BA29">
        <v>0.2</v>
      </c>
      <c r="BB29">
        <v>0</v>
      </c>
      <c r="BC29">
        <v>1.4638154606309808E-2</v>
      </c>
      <c r="BD29">
        <v>7.9048192771084352E-2</v>
      </c>
      <c r="BE29">
        <v>0</v>
      </c>
      <c r="BF29">
        <v>0</v>
      </c>
      <c r="BG29">
        <v>2.4212835460852549E-2</v>
      </c>
      <c r="BH29">
        <v>1.6965971492626407E-3</v>
      </c>
      <c r="BI29">
        <v>7.9588214773442818</v>
      </c>
      <c r="BJ29">
        <v>1.4022914532889312</v>
      </c>
      <c r="BK29">
        <v>0</v>
      </c>
      <c r="BL29">
        <v>1.0080371699955566</v>
      </c>
      <c r="BM29">
        <v>1.5875807835135269</v>
      </c>
      <c r="BN29">
        <v>1</v>
      </c>
      <c r="BO29">
        <v>1.9726382754945157E-3</v>
      </c>
      <c r="BP29">
        <v>1.5194247373358623</v>
      </c>
      <c r="BQ29">
        <v>1.5142618110438526</v>
      </c>
      <c r="BR29">
        <v>0.16572025735212936</v>
      </c>
      <c r="BS29">
        <v>0.2</v>
      </c>
      <c r="BT29">
        <v>0</v>
      </c>
      <c r="BU29">
        <v>0.15096201131829071</v>
      </c>
      <c r="BV29">
        <v>7.3192771084337346E-2</v>
      </c>
      <c r="BW29">
        <v>0</v>
      </c>
      <c r="BX29">
        <v>0</v>
      </c>
      <c r="BY29">
        <v>0.24910958609244707</v>
      </c>
      <c r="BZ29">
        <v>1.7355424574196341E-2</v>
      </c>
      <c r="CA29">
        <v>7.9590840567577423</v>
      </c>
      <c r="CB29">
        <v>1.4022914532681097</v>
      </c>
      <c r="CC29">
        <v>0</v>
      </c>
      <c r="CD29">
        <v>1.0080371699956177</v>
      </c>
      <c r="CE29">
        <v>1.5875807835131024</v>
      </c>
      <c r="CF29">
        <v>1</v>
      </c>
      <c r="CG29">
        <v>2.0375660121199967E-2</v>
      </c>
      <c r="CH29">
        <v>1.5071652960719948</v>
      </c>
      <c r="CI29">
        <v>1.5024939893566607</v>
      </c>
      <c r="CJ29">
        <v>0.16616899585942491</v>
      </c>
      <c r="CK29">
        <v>0.2</v>
      </c>
      <c r="CL29">
        <v>0</v>
      </c>
      <c r="CM29">
        <v>0.83291281665909145</v>
      </c>
      <c r="CN29">
        <v>1.5392467780574548</v>
      </c>
      <c r="CO29">
        <v>3.4506790809984922E-2</v>
      </c>
      <c r="CP29">
        <v>0.1855375270578786</v>
      </c>
      <c r="CQ29">
        <v>2.9116434615569511</v>
      </c>
      <c r="CR29">
        <v>38.077195019006354</v>
      </c>
      <c r="CS29">
        <v>0.11046296697583308</v>
      </c>
      <c r="CT29">
        <v>6.4409638554216872E-2</v>
      </c>
      <c r="CU29">
        <v>0</v>
      </c>
      <c r="CV29">
        <v>0</v>
      </c>
      <c r="CW29">
        <v>0.20340612852536696</v>
      </c>
      <c r="CX29">
        <v>4.5184241273340453E-3</v>
      </c>
      <c r="CY29">
        <v>38.079254101672099</v>
      </c>
      <c r="CZ29">
        <v>2.1967148181236054</v>
      </c>
      <c r="DA29">
        <v>0</v>
      </c>
      <c r="DB29">
        <v>1.0235649464295207</v>
      </c>
      <c r="DC29">
        <v>1.4188966386246264</v>
      </c>
      <c r="DD29">
        <v>1</v>
      </c>
      <c r="DE29">
        <v>2.4622999260602692E-2</v>
      </c>
      <c r="DF29">
        <v>2.874827244670568</v>
      </c>
      <c r="DG29">
        <v>2.9695445834572816</v>
      </c>
      <c r="DH29">
        <v>0.18927284517450277</v>
      </c>
      <c r="DI29">
        <v>0.2</v>
      </c>
      <c r="DJ29">
        <v>0</v>
      </c>
      <c r="DK29">
        <v>0.14124078437120127</v>
      </c>
      <c r="DL29">
        <v>7.9048192771084352E-2</v>
      </c>
      <c r="DM29">
        <v>0</v>
      </c>
      <c r="DN29">
        <v>0</v>
      </c>
      <c r="DO29">
        <v>0.26167568392980001</v>
      </c>
      <c r="DP29">
        <v>5.9037998695566068E-3</v>
      </c>
      <c r="DQ29">
        <v>38.075757181815149</v>
      </c>
      <c r="DR29">
        <v>2.1967148181233154</v>
      </c>
      <c r="DS29">
        <v>0</v>
      </c>
      <c r="DT29">
        <v>1.0235649464295222</v>
      </c>
      <c r="DU29">
        <v>1.4188966386256101</v>
      </c>
      <c r="DV29">
        <v>1</v>
      </c>
      <c r="DW29">
        <v>3.1447655908635214E-2</v>
      </c>
      <c r="DX29">
        <v>2.9376419789556794</v>
      </c>
      <c r="DY29">
        <v>3.031374977715489</v>
      </c>
      <c r="DZ29">
        <v>0.1879584609569922</v>
      </c>
      <c r="EA29">
        <v>0.2</v>
      </c>
      <c r="EB29">
        <v>0</v>
      </c>
      <c r="EC29">
        <v>0.58122370451972483</v>
      </c>
      <c r="ED29">
        <v>7.3192771084337346E-2</v>
      </c>
      <c r="EE29">
        <v>0</v>
      </c>
      <c r="EF29">
        <v>0</v>
      </c>
      <c r="EG29">
        <v>1.0741768623571863</v>
      </c>
      <c r="EH29">
        <v>2.4084566813094271E-2</v>
      </c>
      <c r="EI29">
        <v>38.077161175517197</v>
      </c>
      <c r="EJ29">
        <v>2.196714818128592</v>
      </c>
      <c r="EK29">
        <v>0</v>
      </c>
      <c r="EL29">
        <v>1.0235649464295562</v>
      </c>
      <c r="EM29">
        <v>1.4188966386081943</v>
      </c>
      <c r="EN29">
        <v>1</v>
      </c>
      <c r="EO29">
        <v>0.12947047443374993</v>
      </c>
      <c r="EP29">
        <v>2.9122493442905433</v>
      </c>
      <c r="EQ29">
        <v>3.0063822501554216</v>
      </c>
      <c r="ER29">
        <v>0.18848713530525507</v>
      </c>
      <c r="ES29">
        <v>0.2</v>
      </c>
      <c r="ET29">
        <v>0</v>
      </c>
      <c r="EU29">
        <v>0.82046257294899272</v>
      </c>
      <c r="EV29">
        <v>1.2429169648525176</v>
      </c>
      <c r="EW29">
        <v>7.3191694146545846E-2</v>
      </c>
      <c r="EX29">
        <v>0.17289808893713735</v>
      </c>
      <c r="EY29">
        <v>4.7986096602170587</v>
      </c>
      <c r="EZ29">
        <v>32.076775864115881</v>
      </c>
      <c r="FA29">
        <v>0.15431189627305181</v>
      </c>
      <c r="FB29">
        <v>0</v>
      </c>
      <c r="FC29">
        <v>0</v>
      </c>
      <c r="FD29">
        <v>0</v>
      </c>
      <c r="FE29">
        <v>0.23376675558394322</v>
      </c>
      <c r="FF29">
        <v>1.3765830992869722E-2</v>
      </c>
      <c r="FG29">
        <v>32.076775864115881</v>
      </c>
      <c r="FH29">
        <v>3.3979988770433902</v>
      </c>
      <c r="FI29">
        <v>0</v>
      </c>
      <c r="FJ29">
        <v>1.0337783719545837</v>
      </c>
      <c r="FK29">
        <v>0.47963659534747305</v>
      </c>
      <c r="FL29">
        <v>1</v>
      </c>
      <c r="FM29">
        <v>3.2518524117413232E-2</v>
      </c>
      <c r="FN29">
        <v>4.7986096602171298</v>
      </c>
      <c r="FO29">
        <v>5.0391069918415647</v>
      </c>
      <c r="FP29">
        <v>0.1995728414478225</v>
      </c>
      <c r="FQ29">
        <v>0.2</v>
      </c>
      <c r="FR29">
        <v>0</v>
      </c>
      <c r="FS29">
        <v>0.18691424622617642</v>
      </c>
      <c r="FT29">
        <v>0</v>
      </c>
      <c r="FU29">
        <v>0</v>
      </c>
      <c r="FV29">
        <v>0</v>
      </c>
      <c r="FW29">
        <v>0.28315598452237717</v>
      </c>
      <c r="FX29">
        <v>1.6674216219572668E-2</v>
      </c>
      <c r="FY29">
        <v>32.076775864115852</v>
      </c>
      <c r="FZ29">
        <v>3.3979988770434231</v>
      </c>
      <c r="GA29">
        <v>0</v>
      </c>
      <c r="GB29">
        <v>1.0337783719545881</v>
      </c>
      <c r="GC29">
        <v>0.47963659534747288</v>
      </c>
      <c r="GD29">
        <v>1</v>
      </c>
      <c r="GE29">
        <v>3.938889723083154E-2</v>
      </c>
      <c r="GF29">
        <v>4.7986096602170401</v>
      </c>
      <c r="GG29">
        <v>5.0391069918415274</v>
      </c>
      <c r="GH29">
        <v>0.19957284144782558</v>
      </c>
      <c r="GI29">
        <v>0.2</v>
      </c>
      <c r="GJ29">
        <v>0</v>
      </c>
      <c r="GK29">
        <v>0.4792364304497635</v>
      </c>
      <c r="GL29">
        <v>0</v>
      </c>
      <c r="GM29">
        <v>0</v>
      </c>
      <c r="GN29">
        <v>0</v>
      </c>
      <c r="GO29">
        <v>0.72599422474619502</v>
      </c>
      <c r="GP29">
        <v>4.2751646934103438E-2</v>
      </c>
      <c r="GQ29">
        <v>32.076775864115909</v>
      </c>
      <c r="GR29">
        <v>3.3979988770433729</v>
      </c>
      <c r="GS29">
        <v>0</v>
      </c>
      <c r="GT29">
        <v>1.0337783719545846</v>
      </c>
      <c r="GU29">
        <v>0.47963659534747355</v>
      </c>
      <c r="GV29">
        <v>1</v>
      </c>
      <c r="GW29">
        <v>0.10099066758889237</v>
      </c>
      <c r="GX29">
        <v>4.7986096602170543</v>
      </c>
      <c r="GY29">
        <v>5.0391069918415763</v>
      </c>
      <c r="GZ29">
        <v>0.19957284144782572</v>
      </c>
      <c r="HA29">
        <v>0.2</v>
      </c>
      <c r="HB29">
        <v>0</v>
      </c>
    </row>
    <row r="30" spans="1:210">
      <c r="A30">
        <v>2046</v>
      </c>
      <c r="B30">
        <v>4.0920462664930586</v>
      </c>
      <c r="C30">
        <v>2.6839508442286046</v>
      </c>
      <c r="D30">
        <v>1.0675258140530701</v>
      </c>
      <c r="E30">
        <v>1.10589</v>
      </c>
      <c r="F30">
        <v>-1.2221158972984536</v>
      </c>
      <c r="G30">
        <v>1.0408971633724355</v>
      </c>
      <c r="H30">
        <v>0</v>
      </c>
      <c r="I30">
        <v>6.3407159232541949E-2</v>
      </c>
      <c r="J30">
        <v>5.2631578947368363E-2</v>
      </c>
      <c r="K30">
        <v>0.21497467886239369</v>
      </c>
      <c r="L30">
        <v>0.35973781534307142</v>
      </c>
      <c r="M30">
        <v>1.7056454674910775</v>
      </c>
      <c r="N30">
        <v>0.13259063727157971</v>
      </c>
      <c r="O30">
        <v>0</v>
      </c>
      <c r="P30">
        <v>0</v>
      </c>
      <c r="Q30">
        <v>1.4843373493975904</v>
      </c>
      <c r="R30">
        <v>0</v>
      </c>
      <c r="S30">
        <v>0</v>
      </c>
      <c r="T30">
        <v>0</v>
      </c>
      <c r="U30">
        <v>0</v>
      </c>
      <c r="V30">
        <v>1.8216867469879521</v>
      </c>
      <c r="W30">
        <v>0</v>
      </c>
      <c r="X30">
        <v>0</v>
      </c>
      <c r="Y30">
        <v>0</v>
      </c>
      <c r="Z30">
        <v>0</v>
      </c>
      <c r="AA30">
        <v>1.6867469879518073</v>
      </c>
      <c r="AB30">
        <v>0</v>
      </c>
      <c r="AC30">
        <v>0</v>
      </c>
      <c r="AD30">
        <v>0</v>
      </c>
      <c r="AE30">
        <v>0.21363156856874113</v>
      </c>
      <c r="AF30">
        <v>0.352709842675481</v>
      </c>
      <c r="AG30">
        <v>2.3852873703651193E-2</v>
      </c>
      <c r="AH30">
        <v>2.8885571745198964E-2</v>
      </c>
      <c r="AI30">
        <v>1.5288525073527643</v>
      </c>
      <c r="AJ30">
        <v>8.2860331651825376</v>
      </c>
      <c r="AK30">
        <v>4.9111363869762739E-2</v>
      </c>
      <c r="AL30">
        <v>6.6795180722891562E-2</v>
      </c>
      <c r="AM30">
        <v>0</v>
      </c>
      <c r="AN30">
        <v>0</v>
      </c>
      <c r="AO30">
        <v>8.0848184706481377E-2</v>
      </c>
      <c r="AP30">
        <v>5.4270492506511879E-3</v>
      </c>
      <c r="AQ30">
        <v>8.2863830478095704</v>
      </c>
      <c r="AR30">
        <v>1.4127169073890782</v>
      </c>
      <c r="AS30">
        <v>0</v>
      </c>
      <c r="AT30">
        <v>1.0074345843575105</v>
      </c>
      <c r="AU30">
        <v>1.6138058934834663</v>
      </c>
      <c r="AV30">
        <v>1</v>
      </c>
      <c r="AW30">
        <v>6.6533205448417315E-3</v>
      </c>
      <c r="AX30">
        <v>1.5131439817070869</v>
      </c>
      <c r="AY30">
        <v>1.5064499104515308</v>
      </c>
      <c r="AZ30">
        <v>0.16663727290076638</v>
      </c>
      <c r="BA30">
        <v>0.2</v>
      </c>
      <c r="BB30">
        <v>0</v>
      </c>
      <c r="BC30">
        <v>1.4538078103279652E-2</v>
      </c>
      <c r="BD30">
        <v>8.1975903614457835E-2</v>
      </c>
      <c r="BE30">
        <v>0</v>
      </c>
      <c r="BF30">
        <v>0</v>
      </c>
      <c r="BG30">
        <v>2.4075833311150607E-2</v>
      </c>
      <c r="BH30">
        <v>1.6408289466728384E-3</v>
      </c>
      <c r="BI30">
        <v>8.2856688335120694</v>
      </c>
      <c r="BJ30">
        <v>1.412716907392209</v>
      </c>
      <c r="BK30">
        <v>0</v>
      </c>
      <c r="BL30">
        <v>1.0074345843574999</v>
      </c>
      <c r="BM30">
        <v>1.6138058934835307</v>
      </c>
      <c r="BN30">
        <v>1</v>
      </c>
      <c r="BO30">
        <v>1.9617428256707577E-3</v>
      </c>
      <c r="BP30">
        <v>1.5453899661380612</v>
      </c>
      <c r="BQ30">
        <v>1.5374180036742502</v>
      </c>
      <c r="BR30">
        <v>0.16551675925544843</v>
      </c>
      <c r="BS30">
        <v>0.2</v>
      </c>
      <c r="BT30">
        <v>0</v>
      </c>
      <c r="BU30">
        <v>0.14998600665782966</v>
      </c>
      <c r="BV30">
        <v>7.5903614457831323E-2</v>
      </c>
      <c r="BW30">
        <v>0</v>
      </c>
      <c r="BX30">
        <v>0</v>
      </c>
      <c r="BY30">
        <v>0.24778865429695324</v>
      </c>
      <c r="BZ30">
        <v>1.6784995506327168E-2</v>
      </c>
      <c r="CA30">
        <v>8.2859556540329304</v>
      </c>
      <c r="CB30">
        <v>1.4127169073713199</v>
      </c>
      <c r="CC30">
        <v>0</v>
      </c>
      <c r="CD30">
        <v>1.0074345843575623</v>
      </c>
      <c r="CE30">
        <v>1.6138058934830959</v>
      </c>
      <c r="CF30">
        <v>1</v>
      </c>
      <c r="CG30">
        <v>2.0271228216299477E-2</v>
      </c>
      <c r="CH30">
        <v>1.5323535820221654</v>
      </c>
      <c r="CI30">
        <v>1.5248993622961462</v>
      </c>
      <c r="CJ30">
        <v>0.16596790777611284</v>
      </c>
      <c r="CK30">
        <v>0.2</v>
      </c>
      <c r="CL30">
        <v>0</v>
      </c>
      <c r="CM30">
        <v>0.86131788589088487</v>
      </c>
      <c r="CN30">
        <v>1.5962838186460813</v>
      </c>
      <c r="CO30">
        <v>3.4393140239260253E-2</v>
      </c>
      <c r="CP30">
        <v>0.1913905534790793</v>
      </c>
      <c r="CQ30">
        <v>2.9208826837779442</v>
      </c>
      <c r="CR30">
        <v>39.507432276963527</v>
      </c>
      <c r="CS30">
        <v>0.11429821050671779</v>
      </c>
      <c r="CT30">
        <v>6.6795180722891562E-2</v>
      </c>
      <c r="CU30">
        <v>0</v>
      </c>
      <c r="CV30">
        <v>0</v>
      </c>
      <c r="CW30">
        <v>0.2110615015422154</v>
      </c>
      <c r="CX30">
        <v>4.5035667621083977E-3</v>
      </c>
      <c r="CY30">
        <v>39.509675667664034</v>
      </c>
      <c r="CZ30">
        <v>2.2472758391380427</v>
      </c>
      <c r="DA30">
        <v>0</v>
      </c>
      <c r="DB30">
        <v>1.0230166522287247</v>
      </c>
      <c r="DC30">
        <v>1.4159891639759583</v>
      </c>
      <c r="DD30">
        <v>1</v>
      </c>
      <c r="DE30">
        <v>2.5415651671797299E-2</v>
      </c>
      <c r="DF30">
        <v>2.882248546655128</v>
      </c>
      <c r="DG30">
        <v>2.9691006146248937</v>
      </c>
      <c r="DH30">
        <v>0.18856582504196343</v>
      </c>
      <c r="DI30">
        <v>0.2</v>
      </c>
      <c r="DJ30">
        <v>0</v>
      </c>
      <c r="DK30">
        <v>0.14599648611022262</v>
      </c>
      <c r="DL30">
        <v>8.1975903614457835E-2</v>
      </c>
      <c r="DM30">
        <v>0</v>
      </c>
      <c r="DN30">
        <v>0</v>
      </c>
      <c r="DO30">
        <v>0.27126578936551815</v>
      </c>
      <c r="DP30">
        <v>5.8843329407706349E-3</v>
      </c>
      <c r="DQ30">
        <v>39.505865423292846</v>
      </c>
      <c r="DR30">
        <v>2.2472758391377368</v>
      </c>
      <c r="DS30">
        <v>0</v>
      </c>
      <c r="DT30">
        <v>1.0230166522287205</v>
      </c>
      <c r="DU30">
        <v>1.4159891639769517</v>
      </c>
      <c r="DV30">
        <v>1</v>
      </c>
      <c r="DW30">
        <v>3.2425473501652501E-2</v>
      </c>
      <c r="DX30">
        <v>2.9481842805123062</v>
      </c>
      <c r="DY30">
        <v>3.0339665394037549</v>
      </c>
      <c r="DZ30">
        <v>0.18724373510869444</v>
      </c>
      <c r="EA30">
        <v>0.2</v>
      </c>
      <c r="EB30">
        <v>0</v>
      </c>
      <c r="EC30">
        <v>0.6010397678404249</v>
      </c>
      <c r="ED30">
        <v>7.5903614457831323E-2</v>
      </c>
      <c r="EE30">
        <v>0</v>
      </c>
      <c r="EF30">
        <v>0</v>
      </c>
      <c r="EG30">
        <v>1.1139706348952358</v>
      </c>
      <c r="EH30">
        <v>2.4005240536381221E-2</v>
      </c>
      <c r="EI30">
        <v>39.507395477868563</v>
      </c>
      <c r="EJ30">
        <v>2.2472758391431964</v>
      </c>
      <c r="EK30">
        <v>0</v>
      </c>
      <c r="EL30">
        <v>1.0230166522287485</v>
      </c>
      <c r="EM30">
        <v>1.4159891639593645</v>
      </c>
      <c r="EN30">
        <v>1</v>
      </c>
      <c r="EO30">
        <v>0.13355349710478159</v>
      </c>
      <c r="EP30">
        <v>2.9215173364612594</v>
      </c>
      <c r="EQ30">
        <v>3.0077347094529578</v>
      </c>
      <c r="ER30">
        <v>0.18777568887427445</v>
      </c>
      <c r="ES30">
        <v>0.2</v>
      </c>
      <c r="ET30">
        <v>0</v>
      </c>
      <c r="EU30">
        <v>0.86497825804614825</v>
      </c>
      <c r="EV30">
        <v>1.3145222948551163</v>
      </c>
      <c r="EW30">
        <v>7.4344623328668272E-2</v>
      </c>
      <c r="EX30">
        <v>0.1816598488565016</v>
      </c>
      <c r="EY30">
        <v>4.7829647408363067</v>
      </c>
      <c r="EZ30">
        <v>33.081624264684699</v>
      </c>
      <c r="FA30">
        <v>0.16268436810506809</v>
      </c>
      <c r="FB30">
        <v>0</v>
      </c>
      <c r="FC30">
        <v>0</v>
      </c>
      <c r="FD30">
        <v>0</v>
      </c>
      <c r="FE30">
        <v>0.24723422457066885</v>
      </c>
      <c r="FF30">
        <v>1.3982672923541087E-2</v>
      </c>
      <c r="FG30">
        <v>33.081624264684677</v>
      </c>
      <c r="FH30">
        <v>3.5099197671773656</v>
      </c>
      <c r="FI30">
        <v>0</v>
      </c>
      <c r="FJ30">
        <v>1.0329372946206969</v>
      </c>
      <c r="FK30">
        <v>0.47129571117981334</v>
      </c>
      <c r="FL30">
        <v>1</v>
      </c>
      <c r="FM30">
        <v>3.4166428400221396E-2</v>
      </c>
      <c r="FN30">
        <v>4.7829647408362703</v>
      </c>
      <c r="FO30">
        <v>5.007725173573176</v>
      </c>
      <c r="FP30">
        <v>0.19867261283474597</v>
      </c>
      <c r="FQ30">
        <v>0.2</v>
      </c>
      <c r="FR30">
        <v>0</v>
      </c>
      <c r="FS30">
        <v>0.19705561769089938</v>
      </c>
      <c r="FT30">
        <v>0</v>
      </c>
      <c r="FU30">
        <v>0</v>
      </c>
      <c r="FV30">
        <v>0</v>
      </c>
      <c r="FW30">
        <v>0.29946880210174243</v>
      </c>
      <c r="FX30">
        <v>1.6936871575384951E-2</v>
      </c>
      <c r="FY30">
        <v>33.081624264684663</v>
      </c>
      <c r="FZ30">
        <v>3.509919767177387</v>
      </c>
      <c r="GA30">
        <v>0</v>
      </c>
      <c r="GB30">
        <v>1.0329372946206932</v>
      </c>
      <c r="GC30">
        <v>0.47129571117981317</v>
      </c>
      <c r="GD30">
        <v>1</v>
      </c>
      <c r="GE30">
        <v>4.1384963602337607E-2</v>
      </c>
      <c r="GF30">
        <v>4.7829647408362455</v>
      </c>
      <c r="GG30">
        <v>5.0077251735731361</v>
      </c>
      <c r="GH30">
        <v>0.19867261283474616</v>
      </c>
      <c r="GI30">
        <v>0.2</v>
      </c>
      <c r="GJ30">
        <v>0</v>
      </c>
      <c r="GK30">
        <v>0.50523827225018292</v>
      </c>
      <c r="GL30">
        <v>0</v>
      </c>
      <c r="GM30">
        <v>0</v>
      </c>
      <c r="GN30">
        <v>0</v>
      </c>
      <c r="GO30">
        <v>0.76781926818270863</v>
      </c>
      <c r="GP30">
        <v>4.3425078829742232E-2</v>
      </c>
      <c r="GQ30">
        <v>33.081624264684727</v>
      </c>
      <c r="GR30">
        <v>3.5099197671773417</v>
      </c>
      <c r="GS30">
        <v>0</v>
      </c>
      <c r="GT30">
        <v>1.0329372946206952</v>
      </c>
      <c r="GU30">
        <v>0.47129571117981384</v>
      </c>
      <c r="GV30">
        <v>1</v>
      </c>
      <c r="GW30">
        <v>0.10610845685394291</v>
      </c>
      <c r="GX30">
        <v>4.7829647408363227</v>
      </c>
      <c r="GY30">
        <v>5.0077251735731911</v>
      </c>
      <c r="GZ30">
        <v>0.19867261283474374</v>
      </c>
      <c r="HA30">
        <v>0.2</v>
      </c>
      <c r="HB30">
        <v>0</v>
      </c>
    </row>
    <row r="31" spans="1:210">
      <c r="A31">
        <v>2047</v>
      </c>
      <c r="B31">
        <v>4.0920462664930586</v>
      </c>
      <c r="C31">
        <v>2.808580657180261</v>
      </c>
      <c r="D31">
        <v>1.1147320983020856</v>
      </c>
      <c r="E31">
        <v>1.1065199999999999</v>
      </c>
      <c r="F31">
        <v>-1.2763269596244926</v>
      </c>
      <c r="G31">
        <v>1.0431199059673339</v>
      </c>
      <c r="H31">
        <v>0</v>
      </c>
      <c r="I31">
        <v>6.623263351193498E-2</v>
      </c>
      <c r="J31">
        <v>5.2631578947368363E-2</v>
      </c>
      <c r="K31">
        <v>0.22424511828931937</v>
      </c>
      <c r="L31">
        <v>0.37447205200113326</v>
      </c>
      <c r="M31">
        <v>1.7796819021044732</v>
      </c>
      <c r="N31">
        <v>0.13282872307930965</v>
      </c>
      <c r="O31">
        <v>0</v>
      </c>
      <c r="P31">
        <v>0</v>
      </c>
      <c r="Q31">
        <v>1.5373493975903616</v>
      </c>
      <c r="R31">
        <v>0</v>
      </c>
      <c r="S31">
        <v>0</v>
      </c>
      <c r="T31">
        <v>0</v>
      </c>
      <c r="U31">
        <v>0</v>
      </c>
      <c r="V31">
        <v>1.8867469879518075</v>
      </c>
      <c r="W31">
        <v>0</v>
      </c>
      <c r="X31">
        <v>0</v>
      </c>
      <c r="Y31">
        <v>0</v>
      </c>
      <c r="Z31">
        <v>0</v>
      </c>
      <c r="AA31">
        <v>1.7469879518072289</v>
      </c>
      <c r="AB31">
        <v>0</v>
      </c>
      <c r="AC31">
        <v>0</v>
      </c>
      <c r="AD31">
        <v>0</v>
      </c>
      <c r="AE31">
        <v>0.21225883040962576</v>
      </c>
      <c r="AF31">
        <v>0.35088213940933299</v>
      </c>
      <c r="AG31">
        <v>2.3068709788754589E-2</v>
      </c>
      <c r="AH31">
        <v>2.8743801918579188E-2</v>
      </c>
      <c r="AI31">
        <v>1.5539964314143073</v>
      </c>
      <c r="AJ31">
        <v>8.6480314970226697</v>
      </c>
      <c r="AK31">
        <v>4.881805348236163E-2</v>
      </c>
      <c r="AL31">
        <v>6.9180722891566265E-2</v>
      </c>
      <c r="AM31">
        <v>0</v>
      </c>
      <c r="AN31">
        <v>0</v>
      </c>
      <c r="AO31">
        <v>8.0464550316822953E-2</v>
      </c>
      <c r="AP31">
        <v>5.2486556872536104E-3</v>
      </c>
      <c r="AQ31">
        <v>8.648413832413631</v>
      </c>
      <c r="AR31">
        <v>1.4253663890907899</v>
      </c>
      <c r="AS31">
        <v>0</v>
      </c>
      <c r="AT31">
        <v>1.0089540102730772</v>
      </c>
      <c r="AU31">
        <v>1.6411028895159141</v>
      </c>
      <c r="AV31">
        <v>1</v>
      </c>
      <c r="AW31">
        <v>6.6238577496018887E-3</v>
      </c>
      <c r="AX31">
        <v>1.5373350102261758</v>
      </c>
      <c r="AY31">
        <v>1.5318245138256334</v>
      </c>
      <c r="AZ31">
        <v>0.16642391114350874</v>
      </c>
      <c r="BA31">
        <v>0.2</v>
      </c>
      <c r="BB31">
        <v>0</v>
      </c>
      <c r="BC31">
        <v>1.4437763567354048E-2</v>
      </c>
      <c r="BD31">
        <v>8.4903614457831331E-2</v>
      </c>
      <c r="BE31">
        <v>0</v>
      </c>
      <c r="BF31">
        <v>0</v>
      </c>
      <c r="BG31">
        <v>2.394010349645196E-2</v>
      </c>
      <c r="BH31">
        <v>1.5868800573757679E-3</v>
      </c>
      <c r="BI31">
        <v>8.6476332916046239</v>
      </c>
      <c r="BJ31">
        <v>1.4253663890939354</v>
      </c>
      <c r="BK31">
        <v>0</v>
      </c>
      <c r="BL31">
        <v>1.0089540102730679</v>
      </c>
      <c r="BM31">
        <v>1.6411028895159798</v>
      </c>
      <c r="BN31">
        <v>1</v>
      </c>
      <c r="BO31">
        <v>1.9511280330573239E-3</v>
      </c>
      <c r="BP31">
        <v>1.5715488010712295</v>
      </c>
      <c r="BQ31">
        <v>1.5647751417973468</v>
      </c>
      <c r="BR31">
        <v>0.16529840031928336</v>
      </c>
      <c r="BS31">
        <v>0.2</v>
      </c>
      <c r="BT31">
        <v>0</v>
      </c>
      <c r="BU31">
        <v>0.14900721364830061</v>
      </c>
      <c r="BV31">
        <v>7.8614457831325299E-2</v>
      </c>
      <c r="BW31">
        <v>0</v>
      </c>
      <c r="BX31">
        <v>0</v>
      </c>
      <c r="BY31">
        <v>0.24648069275778112</v>
      </c>
      <c r="BZ31">
        <v>1.6233174044125217E-2</v>
      </c>
      <c r="CA31">
        <v>8.647946803629754</v>
      </c>
      <c r="CB31">
        <v>1.4253663890729293</v>
      </c>
      <c r="CC31">
        <v>0</v>
      </c>
      <c r="CD31">
        <v>1.0089540102731174</v>
      </c>
      <c r="CE31">
        <v>1.6411028895155346</v>
      </c>
      <c r="CF31">
        <v>1</v>
      </c>
      <c r="CG31">
        <v>2.016959042337451E-2</v>
      </c>
      <c r="CH31">
        <v>1.5577105734399241</v>
      </c>
      <c r="CI31">
        <v>1.5514490971437915</v>
      </c>
      <c r="CJ31">
        <v>0.16575173320587017</v>
      </c>
      <c r="CK31">
        <v>0.2</v>
      </c>
      <c r="CL31">
        <v>0</v>
      </c>
      <c r="CM31">
        <v>0.89017180126420736</v>
      </c>
      <c r="CN31">
        <v>1.6543254604840523</v>
      </c>
      <c r="CO31">
        <v>3.4281721781316554E-2</v>
      </c>
      <c r="CP31">
        <v>0.19733916489094652</v>
      </c>
      <c r="CQ31">
        <v>2.9301860622427012</v>
      </c>
      <c r="CR31">
        <v>41.077578768720166</v>
      </c>
      <c r="CS31">
        <v>0.11819810665869961</v>
      </c>
      <c r="CT31">
        <v>6.9180722891566265E-2</v>
      </c>
      <c r="CU31">
        <v>0</v>
      </c>
      <c r="CV31">
        <v>0</v>
      </c>
      <c r="CW31">
        <v>0.21885951899620287</v>
      </c>
      <c r="CX31">
        <v>4.489001718879955E-3</v>
      </c>
      <c r="CY31">
        <v>41.080023451806909</v>
      </c>
      <c r="CZ31">
        <v>2.3020644587866488</v>
      </c>
      <c r="DA31">
        <v>0</v>
      </c>
      <c r="DB31">
        <v>1.0243800154366545</v>
      </c>
      <c r="DC31">
        <v>1.4130117748817808</v>
      </c>
      <c r="DD31">
        <v>1</v>
      </c>
      <c r="DE31">
        <v>2.6222060943452613E-2</v>
      </c>
      <c r="DF31">
        <v>2.8897107425982602</v>
      </c>
      <c r="DG31">
        <v>2.9767858677504635</v>
      </c>
      <c r="DH31">
        <v>0.18787965660307146</v>
      </c>
      <c r="DI31">
        <v>0.2</v>
      </c>
      <c r="DJ31">
        <v>0</v>
      </c>
      <c r="DK31">
        <v>0.15082374173573745</v>
      </c>
      <c r="DL31">
        <v>8.4903614457831331E-2</v>
      </c>
      <c r="DM31">
        <v>0</v>
      </c>
      <c r="DN31">
        <v>0</v>
      </c>
      <c r="DO31">
        <v>0.28101784102908572</v>
      </c>
      <c r="DP31">
        <v>5.865247858542217E-3</v>
      </c>
      <c r="DQ31">
        <v>41.075870978732901</v>
      </c>
      <c r="DR31">
        <v>2.3020644587863286</v>
      </c>
      <c r="DS31">
        <v>0</v>
      </c>
      <c r="DT31">
        <v>1.0243800154366514</v>
      </c>
      <c r="DU31">
        <v>1.4130117748827828</v>
      </c>
      <c r="DV31">
        <v>1</v>
      </c>
      <c r="DW31">
        <v>3.3418541216525544E-2</v>
      </c>
      <c r="DX31">
        <v>2.9588091781322636</v>
      </c>
      <c r="DY31">
        <v>3.0448985946705682</v>
      </c>
      <c r="DZ31">
        <v>0.18655036133361019</v>
      </c>
      <c r="EA31">
        <v>0.2</v>
      </c>
      <c r="EB31">
        <v>0</v>
      </c>
      <c r="EC31">
        <v>0.62116865491796669</v>
      </c>
      <c r="ED31">
        <v>7.8614457831325299E-2</v>
      </c>
      <c r="EE31">
        <v>0</v>
      </c>
      <c r="EF31">
        <v>0</v>
      </c>
      <c r="EG31">
        <v>1.1544646871286881</v>
      </c>
      <c r="EH31">
        <v>2.3927472203894386E-2</v>
      </c>
      <c r="EI31">
        <v>41.077538748821489</v>
      </c>
      <c r="EJ31">
        <v>2.3020644587919969</v>
      </c>
      <c r="EK31">
        <v>0</v>
      </c>
      <c r="EL31">
        <v>1.0243800154366851</v>
      </c>
      <c r="EM31">
        <v>1.4130117748650475</v>
      </c>
      <c r="EN31">
        <v>1</v>
      </c>
      <c r="EO31">
        <v>0.13770313992557273</v>
      </c>
      <c r="EP31">
        <v>2.9308497470979398</v>
      </c>
      <c r="EQ31">
        <v>3.0173409268958666</v>
      </c>
      <c r="ER31">
        <v>0.18708539802169238</v>
      </c>
      <c r="ES31">
        <v>0.2</v>
      </c>
      <c r="ET31">
        <v>0</v>
      </c>
      <c r="EU31">
        <v>0.91118774250189749</v>
      </c>
      <c r="EV31">
        <v>1.3889563030411431</v>
      </c>
      <c r="EW31">
        <v>7.5478291509238529E-2</v>
      </c>
      <c r="EX31">
        <v>0.19074978583817434</v>
      </c>
      <c r="EY31">
        <v>4.767757521698921</v>
      </c>
      <c r="EZ31">
        <v>34.203663725138362</v>
      </c>
      <c r="FA31">
        <v>0.1713754082661523</v>
      </c>
      <c r="FB31">
        <v>0</v>
      </c>
      <c r="FC31">
        <v>0</v>
      </c>
      <c r="FD31">
        <v>0</v>
      </c>
      <c r="FE31">
        <v>0.2612337089214351</v>
      </c>
      <c r="FF31">
        <v>1.4195892261577969E-2</v>
      </c>
      <c r="FG31">
        <v>34.203663725138348</v>
      </c>
      <c r="FH31">
        <v>3.6300571103756538</v>
      </c>
      <c r="FI31">
        <v>0</v>
      </c>
      <c r="FJ31">
        <v>1.0342279456988559</v>
      </c>
      <c r="FK31">
        <v>0.46339170901046717</v>
      </c>
      <c r="FL31">
        <v>1</v>
      </c>
      <c r="FM31">
        <v>3.5876055943136267E-2</v>
      </c>
      <c r="FN31">
        <v>4.7677575216989085</v>
      </c>
      <c r="FO31">
        <v>4.9906643494535272</v>
      </c>
      <c r="FP31">
        <v>0.19781070729358186</v>
      </c>
      <c r="FQ31">
        <v>0.2</v>
      </c>
      <c r="FR31">
        <v>0</v>
      </c>
      <c r="FS31">
        <v>0.20758286322326169</v>
      </c>
      <c r="FT31">
        <v>0</v>
      </c>
      <c r="FU31">
        <v>0</v>
      </c>
      <c r="FV31">
        <v>0</v>
      </c>
      <c r="FW31">
        <v>0.31642603694997751</v>
      </c>
      <c r="FX31">
        <v>1.7195138972860829E-2</v>
      </c>
      <c r="FY31">
        <v>34.203663725138341</v>
      </c>
      <c r="FZ31">
        <v>3.6300571103756836</v>
      </c>
      <c r="GA31">
        <v>0</v>
      </c>
      <c r="GB31">
        <v>1.0342279456988581</v>
      </c>
      <c r="GC31">
        <v>0.46339170901046695</v>
      </c>
      <c r="GD31">
        <v>1</v>
      </c>
      <c r="GE31">
        <v>4.3455793857355651E-2</v>
      </c>
      <c r="GF31">
        <v>4.7677575216988304</v>
      </c>
      <c r="GG31">
        <v>4.9906643494534828</v>
      </c>
      <c r="GH31">
        <v>0.19781070729358441</v>
      </c>
      <c r="GI31">
        <v>0.2</v>
      </c>
      <c r="GJ31">
        <v>0</v>
      </c>
      <c r="GK31">
        <v>0.53222947101248164</v>
      </c>
      <c r="GL31">
        <v>0</v>
      </c>
      <c r="GM31">
        <v>0</v>
      </c>
      <c r="GN31">
        <v>0</v>
      </c>
      <c r="GO31">
        <v>0.81129655716972793</v>
      </c>
      <c r="GP31">
        <v>4.4087260274799728E-2</v>
      </c>
      <c r="GQ31">
        <v>34.203663725138391</v>
      </c>
      <c r="GR31">
        <v>3.6300571103756267</v>
      </c>
      <c r="GS31">
        <v>0</v>
      </c>
      <c r="GT31">
        <v>1.0342279456988555</v>
      </c>
      <c r="GU31">
        <v>0.46339170901046778</v>
      </c>
      <c r="GV31">
        <v>1</v>
      </c>
      <c r="GW31">
        <v>0.11141793603768205</v>
      </c>
      <c r="GX31">
        <v>4.7677575216989752</v>
      </c>
      <c r="GY31">
        <v>4.9906643494535476</v>
      </c>
      <c r="GZ31">
        <v>0.19781070729357911</v>
      </c>
      <c r="HA31">
        <v>0.2</v>
      </c>
      <c r="HB31">
        <v>0</v>
      </c>
    </row>
    <row r="32" spans="1:210">
      <c r="A32">
        <v>2048</v>
      </c>
      <c r="B32">
        <v>4.0920462664930586</v>
      </c>
      <c r="C32">
        <v>2.9371090887493074</v>
      </c>
      <c r="D32">
        <v>1.1633785781157051</v>
      </c>
      <c r="E32">
        <v>1.10748</v>
      </c>
      <c r="F32">
        <v>-1.3317698771254012</v>
      </c>
      <c r="G32">
        <v>1.0422482657813135</v>
      </c>
      <c r="H32">
        <v>0</v>
      </c>
      <c r="I32">
        <v>6.9146684667667893E-2</v>
      </c>
      <c r="J32">
        <v>5.2631578947368363E-2</v>
      </c>
      <c r="K32">
        <v>0.2337924369623178</v>
      </c>
      <c r="L32">
        <v>0.38962752712646131</v>
      </c>
      <c r="M32">
        <v>1.8559452268721519</v>
      </c>
      <c r="N32">
        <v>0.13307675161911742</v>
      </c>
      <c r="O32">
        <v>0</v>
      </c>
      <c r="P32">
        <v>0</v>
      </c>
      <c r="Q32">
        <v>1.5903614457831328</v>
      </c>
      <c r="R32">
        <v>0</v>
      </c>
      <c r="S32">
        <v>0</v>
      </c>
      <c r="T32">
        <v>0</v>
      </c>
      <c r="U32">
        <v>0</v>
      </c>
      <c r="V32">
        <v>1.9518072289156629</v>
      </c>
      <c r="W32">
        <v>0</v>
      </c>
      <c r="X32">
        <v>0</v>
      </c>
      <c r="Y32">
        <v>0</v>
      </c>
      <c r="Z32">
        <v>0</v>
      </c>
      <c r="AA32">
        <v>1.8072289156626506</v>
      </c>
      <c r="AB32">
        <v>0</v>
      </c>
      <c r="AC32">
        <v>0</v>
      </c>
      <c r="AD32">
        <v>0</v>
      </c>
      <c r="AE32">
        <v>0.21088625077423145</v>
      </c>
      <c r="AF32">
        <v>0.34907262937339745</v>
      </c>
      <c r="AG32">
        <v>2.2310426234148237E-2</v>
      </c>
      <c r="AH32">
        <v>2.8603536651360374E-2</v>
      </c>
      <c r="AI32">
        <v>1.579295657333539</v>
      </c>
      <c r="AJ32">
        <v>9.0212530190183831</v>
      </c>
      <c r="AK32">
        <v>4.852464866615272E-2</v>
      </c>
      <c r="AL32">
        <v>7.1566265060240969E-2</v>
      </c>
      <c r="AM32">
        <v>0</v>
      </c>
      <c r="AN32">
        <v>0</v>
      </c>
      <c r="AO32">
        <v>8.0085022259957811E-2</v>
      </c>
      <c r="AP32">
        <v>5.0761492459485431E-3</v>
      </c>
      <c r="AQ32">
        <v>9.0216698919065248</v>
      </c>
      <c r="AR32">
        <v>1.4374497840894378</v>
      </c>
      <c r="AS32">
        <v>0</v>
      </c>
      <c r="AT32">
        <v>1.0084773957707502</v>
      </c>
      <c r="AU32">
        <v>1.6694337843601992</v>
      </c>
      <c r="AV32">
        <v>1</v>
      </c>
      <c r="AW32">
        <v>6.5947050164670866E-3</v>
      </c>
      <c r="AX32">
        <v>1.5616527649953333</v>
      </c>
      <c r="AY32">
        <v>1.5567234596500836</v>
      </c>
      <c r="AZ32">
        <v>0.16620037338515728</v>
      </c>
      <c r="BA32">
        <v>0.2</v>
      </c>
      <c r="BB32">
        <v>0</v>
      </c>
      <c r="BC32">
        <v>1.4337503877055489E-2</v>
      </c>
      <c r="BD32">
        <v>8.7831325301204827E-2</v>
      </c>
      <c r="BE32">
        <v>0</v>
      </c>
      <c r="BF32">
        <v>0</v>
      </c>
      <c r="BG32">
        <v>2.380564072283798E-2</v>
      </c>
      <c r="BH32">
        <v>1.5347118515708679E-3</v>
      </c>
      <c r="BI32">
        <v>9.0208187534569948</v>
      </c>
      <c r="BJ32">
        <v>1.4374497840926044</v>
      </c>
      <c r="BK32">
        <v>0</v>
      </c>
      <c r="BL32">
        <v>1.0084773957707465</v>
      </c>
      <c r="BM32">
        <v>1.6694337843602662</v>
      </c>
      <c r="BN32">
        <v>1</v>
      </c>
      <c r="BO32">
        <v>1.9406272497276683E-3</v>
      </c>
      <c r="BP32">
        <v>1.5978945067412498</v>
      </c>
      <c r="BQ32">
        <v>1.5917047070069414</v>
      </c>
      <c r="BR32">
        <v>0.16507025978170892</v>
      </c>
      <c r="BS32">
        <v>0.2</v>
      </c>
      <c r="BT32">
        <v>0</v>
      </c>
      <c r="BU32">
        <v>0.14802863146071515</v>
      </c>
      <c r="BV32">
        <v>8.1325301204819275E-2</v>
      </c>
      <c r="BW32">
        <v>0</v>
      </c>
      <c r="BX32">
        <v>0</v>
      </c>
      <c r="BY32">
        <v>0.24518557334913169</v>
      </c>
      <c r="BZ32">
        <v>1.5699565136628825E-2</v>
      </c>
      <c r="CA32">
        <v>9.0211606829262454</v>
      </c>
      <c r="CB32">
        <v>1.4374497840714791</v>
      </c>
      <c r="CC32">
        <v>0</v>
      </c>
      <c r="CD32">
        <v>1.0084773957707875</v>
      </c>
      <c r="CE32">
        <v>1.6694337843598108</v>
      </c>
      <c r="CF32">
        <v>1</v>
      </c>
      <c r="CG32">
        <v>2.006903476479243E-2</v>
      </c>
      <c r="CH32">
        <v>1.583229320442914</v>
      </c>
      <c r="CI32">
        <v>1.5775510227948586</v>
      </c>
      <c r="CJ32">
        <v>0.16552562105091173</v>
      </c>
      <c r="CK32">
        <v>0.2</v>
      </c>
      <c r="CL32">
        <v>0</v>
      </c>
      <c r="CM32">
        <v>0.91947466323039562</v>
      </c>
      <c r="CN32">
        <v>1.7133725089233474</v>
      </c>
      <c r="CO32">
        <v>3.41726896320243E-2</v>
      </c>
      <c r="CP32">
        <v>0.20337193783378962</v>
      </c>
      <c r="CQ32">
        <v>2.9395497223283176</v>
      </c>
      <c r="CR32">
        <v>42.671141697217926</v>
      </c>
      <c r="CS32">
        <v>0.12216281651449479</v>
      </c>
      <c r="CT32">
        <v>7.1566265060240969E-2</v>
      </c>
      <c r="CU32">
        <v>0</v>
      </c>
      <c r="CV32">
        <v>0</v>
      </c>
      <c r="CW32">
        <v>0.22680059115329201</v>
      </c>
      <c r="CX32">
        <v>4.4747491837263849E-3</v>
      </c>
      <c r="CY32">
        <v>42.673798616369638</v>
      </c>
      <c r="CZ32">
        <v>2.3571503129506119</v>
      </c>
      <c r="DA32">
        <v>0</v>
      </c>
      <c r="DB32">
        <v>1.0239288930219606</v>
      </c>
      <c r="DC32">
        <v>1.4099152452132175</v>
      </c>
      <c r="DD32">
        <v>1</v>
      </c>
      <c r="DE32">
        <v>2.7040740923311733E-2</v>
      </c>
      <c r="DF32">
        <v>2.8972101725172315</v>
      </c>
      <c r="DG32">
        <v>2.9835333240585071</v>
      </c>
      <c r="DH32">
        <v>0.18721685978328251</v>
      </c>
      <c r="DI32">
        <v>0.2</v>
      </c>
      <c r="DJ32">
        <v>0</v>
      </c>
      <c r="DK32">
        <v>0.15572244039393679</v>
      </c>
      <c r="DL32">
        <v>8.7831325301204827E-2</v>
      </c>
      <c r="DM32">
        <v>0</v>
      </c>
      <c r="DN32">
        <v>0</v>
      </c>
      <c r="DO32">
        <v>0.29093171105823207</v>
      </c>
      <c r="DP32">
        <v>5.8465710086528034E-3</v>
      </c>
      <c r="DQ32">
        <v>42.66928526391051</v>
      </c>
      <c r="DR32">
        <v>2.3571503129502767</v>
      </c>
      <c r="DS32">
        <v>0</v>
      </c>
      <c r="DT32">
        <v>1.0239288930219572</v>
      </c>
      <c r="DU32">
        <v>1.4099152452142265</v>
      </c>
      <c r="DV32">
        <v>1</v>
      </c>
      <c r="DW32">
        <v>3.4424897033152956E-2</v>
      </c>
      <c r="DX32">
        <v>2.9695126997520509</v>
      </c>
      <c r="DY32">
        <v>3.0549125946750135</v>
      </c>
      <c r="DZ32">
        <v>0.1858807085610274</v>
      </c>
      <c r="EA32">
        <v>0.2</v>
      </c>
      <c r="EB32">
        <v>0</v>
      </c>
      <c r="EC32">
        <v>0.64161042736243812</v>
      </c>
      <c r="ED32">
        <v>8.1325301204819275E-2</v>
      </c>
      <c r="EE32">
        <v>0</v>
      </c>
      <c r="EF32">
        <v>0</v>
      </c>
      <c r="EG32">
        <v>1.1956595619216253</v>
      </c>
      <c r="EH32">
        <v>2.3851369439645123E-2</v>
      </c>
      <c r="EI32">
        <v>42.671098291842213</v>
      </c>
      <c r="EJ32">
        <v>2.3571503129561386</v>
      </c>
      <c r="EK32">
        <v>0</v>
      </c>
      <c r="EL32">
        <v>1.0239288930219825</v>
      </c>
      <c r="EM32">
        <v>1.4099152451963657</v>
      </c>
      <c r="EN32">
        <v>1</v>
      </c>
      <c r="EO32">
        <v>0.14191142980772709</v>
      </c>
      <c r="EP32">
        <v>2.9402426946933784</v>
      </c>
      <c r="EQ32">
        <v>3.0260197448743043</v>
      </c>
      <c r="ER32">
        <v>0.1864186920957342</v>
      </c>
      <c r="ES32">
        <v>0.2</v>
      </c>
      <c r="ET32">
        <v>0</v>
      </c>
      <c r="EU32">
        <v>0.95913091561047792</v>
      </c>
      <c r="EV32">
        <v>1.4663043205752759</v>
      </c>
      <c r="EW32">
        <v>7.6593635752944894E-2</v>
      </c>
      <c r="EX32">
        <v>0.20016505369907955</v>
      </c>
      <c r="EY32">
        <v>4.7529700390381961</v>
      </c>
      <c r="EZ32">
        <v>35.345185903533697</v>
      </c>
      <c r="FA32">
        <v>0.18039251910052062</v>
      </c>
      <c r="FB32">
        <v>0</v>
      </c>
      <c r="FC32">
        <v>0</v>
      </c>
      <c r="FD32">
        <v>0</v>
      </c>
      <c r="FE32">
        <v>0.27578125764843492</v>
      </c>
      <c r="FF32">
        <v>1.4405665249302374E-2</v>
      </c>
      <c r="FG32">
        <v>35.345185903533689</v>
      </c>
      <c r="FH32">
        <v>3.7516863573212982</v>
      </c>
      <c r="FI32">
        <v>0</v>
      </c>
      <c r="FJ32">
        <v>1.0335061524508791</v>
      </c>
      <c r="FK32">
        <v>0.45587592480884259</v>
      </c>
      <c r="FL32">
        <v>1</v>
      </c>
      <c r="FM32">
        <v>3.7646871438489264E-2</v>
      </c>
      <c r="FN32">
        <v>4.7529700390381935</v>
      </c>
      <c r="FO32">
        <v>4.9725083562242238</v>
      </c>
      <c r="FP32">
        <v>0.19698716997238372</v>
      </c>
      <c r="FQ32">
        <v>0.2</v>
      </c>
      <c r="FR32">
        <v>0</v>
      </c>
      <c r="FS32">
        <v>0.21850507023030177</v>
      </c>
      <c r="FT32">
        <v>0</v>
      </c>
      <c r="FU32">
        <v>0</v>
      </c>
      <c r="FV32">
        <v>0</v>
      </c>
      <c r="FW32">
        <v>0.3340471288451497</v>
      </c>
      <c r="FX32">
        <v>1.7449231890037727E-2</v>
      </c>
      <c r="FY32">
        <v>35.345185903533668</v>
      </c>
      <c r="FZ32">
        <v>3.7516863573213164</v>
      </c>
      <c r="GA32">
        <v>0</v>
      </c>
      <c r="GB32">
        <v>1.0335061524508757</v>
      </c>
      <c r="GC32">
        <v>0.45587592480884243</v>
      </c>
      <c r="GD32">
        <v>1</v>
      </c>
      <c r="GE32">
        <v>4.5600739590728356E-2</v>
      </c>
      <c r="GF32">
        <v>4.7529700390382059</v>
      </c>
      <c r="GG32">
        <v>4.9725083562241759</v>
      </c>
      <c r="GH32">
        <v>0.19698716997238186</v>
      </c>
      <c r="GI32">
        <v>0.2</v>
      </c>
      <c r="GJ32">
        <v>0</v>
      </c>
      <c r="GK32">
        <v>0.5602333262796606</v>
      </c>
      <c r="GL32">
        <v>0</v>
      </c>
      <c r="GM32">
        <v>0</v>
      </c>
      <c r="GN32">
        <v>0</v>
      </c>
      <c r="GO32">
        <v>0.85647593408169931</v>
      </c>
      <c r="GP32">
        <v>4.4738738613604792E-2</v>
      </c>
      <c r="GQ32">
        <v>35.345185903533725</v>
      </c>
      <c r="GR32">
        <v>3.751686357321256</v>
      </c>
      <c r="GS32">
        <v>0</v>
      </c>
      <c r="GT32">
        <v>1.0335061524508753</v>
      </c>
      <c r="GU32">
        <v>0.45587592480884337</v>
      </c>
      <c r="GV32">
        <v>1</v>
      </c>
      <c r="GW32">
        <v>0.11691744266986302</v>
      </c>
      <c r="GX32">
        <v>4.7529700390381491</v>
      </c>
      <c r="GY32">
        <v>4.9725083562242487</v>
      </c>
      <c r="GZ32">
        <v>0.19698716997238563</v>
      </c>
      <c r="HA32">
        <v>0.2</v>
      </c>
      <c r="HB32">
        <v>0</v>
      </c>
    </row>
    <row r="33" spans="1:210">
      <c r="A33">
        <v>2049</v>
      </c>
      <c r="B33">
        <v>4.0920462664930586</v>
      </c>
      <c r="C33">
        <v>3.06962908483202</v>
      </c>
      <c r="D33">
        <v>1.2134852247154126</v>
      </c>
      <c r="E33">
        <v>1.1087399999999998</v>
      </c>
      <c r="F33">
        <v>-1.3884291585976336</v>
      </c>
      <c r="G33">
        <v>1.0414286344749966</v>
      </c>
      <c r="H33">
        <v>0</v>
      </c>
      <c r="I33">
        <v>7.2150300108126994E-2</v>
      </c>
      <c r="J33">
        <v>5.2631578947368363E-2</v>
      </c>
      <c r="K33">
        <v>0.2436187495007846</v>
      </c>
      <c r="L33">
        <v>0.40519932127749303</v>
      </c>
      <c r="M33">
        <v>1.9344535956018174</v>
      </c>
      <c r="N33">
        <v>0.13333330412914624</v>
      </c>
      <c r="O33">
        <v>0</v>
      </c>
      <c r="P33">
        <v>0</v>
      </c>
      <c r="Q33">
        <v>1.6433734939759037</v>
      </c>
      <c r="R33">
        <v>0</v>
      </c>
      <c r="S33">
        <v>0</v>
      </c>
      <c r="T33">
        <v>0</v>
      </c>
      <c r="U33">
        <v>0</v>
      </c>
      <c r="V33">
        <v>2.0168674698795184</v>
      </c>
      <c r="W33">
        <v>0</v>
      </c>
      <c r="X33">
        <v>0</v>
      </c>
      <c r="Y33">
        <v>0</v>
      </c>
      <c r="Z33">
        <v>0</v>
      </c>
      <c r="AA33">
        <v>1.8674698795180722</v>
      </c>
      <c r="AB33">
        <v>0</v>
      </c>
      <c r="AC33">
        <v>0</v>
      </c>
      <c r="AD33">
        <v>0</v>
      </c>
      <c r="AE33">
        <v>0.2095147474479655</v>
      </c>
      <c r="AF33">
        <v>0.34727989068719384</v>
      </c>
      <c r="AG33">
        <v>2.1577160271044442E-2</v>
      </c>
      <c r="AH33">
        <v>2.8463488660584721E-2</v>
      </c>
      <c r="AI33">
        <v>1.6047438410707211</v>
      </c>
      <c r="AJ33">
        <v>9.4060924114263997</v>
      </c>
      <c r="AK33">
        <v>4.8231352636695611E-2</v>
      </c>
      <c r="AL33">
        <v>7.3951807228915659E-2</v>
      </c>
      <c r="AM33">
        <v>0</v>
      </c>
      <c r="AN33">
        <v>0</v>
      </c>
      <c r="AO33">
        <v>7.9709248046267778E-2</v>
      </c>
      <c r="AP33">
        <v>4.9093336739246514E-3</v>
      </c>
      <c r="AQ33">
        <v>9.4065460016792635</v>
      </c>
      <c r="AR33">
        <v>1.4489897090273873</v>
      </c>
      <c r="AS33">
        <v>0</v>
      </c>
      <c r="AT33">
        <v>1.0080280543123525</v>
      </c>
      <c r="AU33">
        <v>1.6988254530951328</v>
      </c>
      <c r="AV33">
        <v>1</v>
      </c>
      <c r="AW33">
        <v>6.5655685259860897E-3</v>
      </c>
      <c r="AX33">
        <v>1.5860907337554182</v>
      </c>
      <c r="AY33">
        <v>1.5810781740987312</v>
      </c>
      <c r="AZ33">
        <v>0.16596735741051341</v>
      </c>
      <c r="BA33">
        <v>0.2</v>
      </c>
      <c r="BB33">
        <v>0</v>
      </c>
      <c r="BC33">
        <v>1.4237363890978662E-2</v>
      </c>
      <c r="BD33">
        <v>9.0759036144578323E-2</v>
      </c>
      <c r="BE33">
        <v>0</v>
      </c>
      <c r="BF33">
        <v>0</v>
      </c>
      <c r="BG33">
        <v>2.3672356215298479E-2</v>
      </c>
      <c r="BH33">
        <v>1.4842649654440206E-3</v>
      </c>
      <c r="BI33">
        <v>9.4056197986712391</v>
      </c>
      <c r="BJ33">
        <v>1.4489897090305728</v>
      </c>
      <c r="BK33">
        <v>0</v>
      </c>
      <c r="BL33">
        <v>1.0080280543123481</v>
      </c>
      <c r="BM33">
        <v>1.6988254530952023</v>
      </c>
      <c r="BN33">
        <v>1</v>
      </c>
      <c r="BO33">
        <v>1.9301522080387907E-3</v>
      </c>
      <c r="BP33">
        <v>1.6244209915738717</v>
      </c>
      <c r="BQ33">
        <v>1.6181356771916264</v>
      </c>
      <c r="BR33">
        <v>0.16483294099792123</v>
      </c>
      <c r="BS33">
        <v>0.2</v>
      </c>
      <c r="BT33">
        <v>0</v>
      </c>
      <c r="BU33">
        <v>0.14705090970331031</v>
      </c>
      <c r="BV33">
        <v>8.4036144578313252E-2</v>
      </c>
      <c r="BW33">
        <v>0</v>
      </c>
      <c r="BX33">
        <v>0</v>
      </c>
      <c r="BY33">
        <v>0.24390231522602526</v>
      </c>
      <c r="BZ33">
        <v>1.5183561631675771E-2</v>
      </c>
      <c r="CA33">
        <v>9.4059919512455306</v>
      </c>
      <c r="CB33">
        <v>1.4489897090093429</v>
      </c>
      <c r="CC33">
        <v>0</v>
      </c>
      <c r="CD33">
        <v>1.0080280543123932</v>
      </c>
      <c r="CE33">
        <v>1.6988254530947364</v>
      </c>
      <c r="CF33">
        <v>1</v>
      </c>
      <c r="CG33">
        <v>1.996865601265355E-2</v>
      </c>
      <c r="CH33">
        <v>1.6089035205237483</v>
      </c>
      <c r="CI33">
        <v>1.6031350725854976</v>
      </c>
      <c r="CJ33">
        <v>0.16529021239193101</v>
      </c>
      <c r="CK33">
        <v>0.2</v>
      </c>
      <c r="CL33">
        <v>0</v>
      </c>
      <c r="CM33">
        <v>0.94921388416701269</v>
      </c>
      <c r="CN33">
        <v>1.7734173849035832</v>
      </c>
      <c r="CO33">
        <v>3.4065643421654787E-2</v>
      </c>
      <c r="CP33">
        <v>0.20948233638230132</v>
      </c>
      <c r="CQ33">
        <v>2.9489704845065017</v>
      </c>
      <c r="CR33">
        <v>44.288033263432766</v>
      </c>
      <c r="CS33">
        <v>0.12619081870544022</v>
      </c>
      <c r="CT33">
        <v>7.3951807228915659E-2</v>
      </c>
      <c r="CU33">
        <v>0</v>
      </c>
      <c r="CV33">
        <v>0</v>
      </c>
      <c r="CW33">
        <v>0.23488401231267464</v>
      </c>
      <c r="CX33">
        <v>4.4607567273460469E-3</v>
      </c>
      <c r="CY33">
        <v>44.290913623238943</v>
      </c>
      <c r="CZ33">
        <v>2.4125208022691891</v>
      </c>
      <c r="DA33">
        <v>0</v>
      </c>
      <c r="DB33">
        <v>1.023490436318109</v>
      </c>
      <c r="DC33">
        <v>1.406717256013301</v>
      </c>
      <c r="DD33">
        <v>1</v>
      </c>
      <c r="DE33">
        <v>2.787085113506689E-2</v>
      </c>
      <c r="DF33">
        <v>2.9047437707907999</v>
      </c>
      <c r="DG33">
        <v>2.9892194766109768</v>
      </c>
      <c r="DH33">
        <v>0.186573657235966</v>
      </c>
      <c r="DI33">
        <v>0.2</v>
      </c>
      <c r="DJ33">
        <v>0</v>
      </c>
      <c r="DK33">
        <v>0.16069031959365548</v>
      </c>
      <c r="DL33">
        <v>9.0759036144578323E-2</v>
      </c>
      <c r="DM33">
        <v>0</v>
      </c>
      <c r="DN33">
        <v>0</v>
      </c>
      <c r="DO33">
        <v>0.3010058537476924</v>
      </c>
      <c r="DP33">
        <v>5.8282338946855344E-3</v>
      </c>
      <c r="DQ33">
        <v>44.286020292024666</v>
      </c>
      <c r="DR33">
        <v>2.4125208022688462</v>
      </c>
      <c r="DS33">
        <v>0</v>
      </c>
      <c r="DT33">
        <v>1.0234904363181092</v>
      </c>
      <c r="DU33">
        <v>1.406717256014316</v>
      </c>
      <c r="DV33">
        <v>1</v>
      </c>
      <c r="DW33">
        <v>3.5443410033773555E-2</v>
      </c>
      <c r="DX33">
        <v>2.9802916409389235</v>
      </c>
      <c r="DY33">
        <v>3.0638795124014448</v>
      </c>
      <c r="DZ33">
        <v>0.18523096136285161</v>
      </c>
      <c r="EA33">
        <v>0.2</v>
      </c>
      <c r="EB33">
        <v>0</v>
      </c>
      <c r="EC33">
        <v>0.6623562929509359</v>
      </c>
      <c r="ED33">
        <v>8.4036144578313252E-2</v>
      </c>
      <c r="EE33">
        <v>0</v>
      </c>
      <c r="EF33">
        <v>0</v>
      </c>
      <c r="EG33">
        <v>1.2375499519433777</v>
      </c>
      <c r="EH33">
        <v>2.37766527996232E-2</v>
      </c>
      <c r="EI33">
        <v>44.287986304922583</v>
      </c>
      <c r="EJ33">
        <v>2.4125208022749081</v>
      </c>
      <c r="EK33">
        <v>0</v>
      </c>
      <c r="EL33">
        <v>1.0234904363181356</v>
      </c>
      <c r="EM33">
        <v>1.4067172559963492</v>
      </c>
      <c r="EN33">
        <v>1</v>
      </c>
      <c r="EO33">
        <v>0.14617380451990061</v>
      </c>
      <c r="EP33">
        <v>2.9496929943211456</v>
      </c>
      <c r="EQ33">
        <v>3.0336443423068862</v>
      </c>
      <c r="ER33">
        <v>0.18577177081306956</v>
      </c>
      <c r="ES33">
        <v>0.2</v>
      </c>
      <c r="ET33">
        <v>0</v>
      </c>
      <c r="EU33">
        <v>1.0088354965861974</v>
      </c>
      <c r="EV33">
        <v>1.5466429406054745</v>
      </c>
      <c r="EW33">
        <v>7.7690500436446999E-2</v>
      </c>
      <c r="EX33">
        <v>0.20990667275802077</v>
      </c>
      <c r="EY33">
        <v>4.7385846367323321</v>
      </c>
      <c r="EZ33">
        <v>36.506424277851778</v>
      </c>
      <c r="FA33">
        <v>0.18974091401420123</v>
      </c>
      <c r="FB33">
        <v>0</v>
      </c>
      <c r="FC33">
        <v>0</v>
      </c>
      <c r="FD33">
        <v>0</v>
      </c>
      <c r="FE33">
        <v>0.29089127632516765</v>
      </c>
      <c r="FF33">
        <v>1.4611962617210079E-2</v>
      </c>
      <c r="FG33">
        <v>36.50642427785175</v>
      </c>
      <c r="FH33">
        <v>3.8747598880482648</v>
      </c>
      <c r="FI33">
        <v>0</v>
      </c>
      <c r="FJ33">
        <v>1.0328048560047651</v>
      </c>
      <c r="FK33">
        <v>0.44872313455108415</v>
      </c>
      <c r="FL33">
        <v>1</v>
      </c>
      <c r="FM33">
        <v>3.9479066786964112E-2</v>
      </c>
      <c r="FN33">
        <v>4.7385846367323046</v>
      </c>
      <c r="FO33">
        <v>4.9530299372663213</v>
      </c>
      <c r="FP33">
        <v>0.19619466075249872</v>
      </c>
      <c r="FQ33">
        <v>0.2</v>
      </c>
      <c r="FR33">
        <v>0</v>
      </c>
      <c r="FS33">
        <v>0.22982855358393284</v>
      </c>
      <c r="FT33">
        <v>0</v>
      </c>
      <c r="FU33">
        <v>0</v>
      </c>
      <c r="FV33">
        <v>0</v>
      </c>
      <c r="FW33">
        <v>0.3523495269080148</v>
      </c>
      <c r="FX33">
        <v>1.7699114873477192E-2</v>
      </c>
      <c r="FY33">
        <v>36.506424277851728</v>
      </c>
      <c r="FZ33">
        <v>3.8747598880482901</v>
      </c>
      <c r="GA33">
        <v>0</v>
      </c>
      <c r="GB33">
        <v>1.0328048560047667</v>
      </c>
      <c r="GC33">
        <v>0.44872313455108409</v>
      </c>
      <c r="GD33">
        <v>1</v>
      </c>
      <c r="GE33">
        <v>4.7820033247085864E-2</v>
      </c>
      <c r="GF33">
        <v>4.7385846367323259</v>
      </c>
      <c r="GG33">
        <v>4.9530299372662752</v>
      </c>
      <c r="GH33">
        <v>0.19619466075249664</v>
      </c>
      <c r="GI33">
        <v>0.2</v>
      </c>
      <c r="GJ33">
        <v>0</v>
      </c>
      <c r="GK33">
        <v>0.5892660289880649</v>
      </c>
      <c r="GL33">
        <v>0</v>
      </c>
      <c r="GM33">
        <v>0</v>
      </c>
      <c r="GN33">
        <v>0</v>
      </c>
      <c r="GO33">
        <v>0.90340213737229447</v>
      </c>
      <c r="GP33">
        <v>4.5379422945759744E-2</v>
      </c>
      <c r="GQ33">
        <v>36.506424277851806</v>
      </c>
      <c r="GR33">
        <v>3.8747598880482323</v>
      </c>
      <c r="GS33">
        <v>0</v>
      </c>
      <c r="GT33">
        <v>1.032804856004768</v>
      </c>
      <c r="GU33">
        <v>0.44872313455108492</v>
      </c>
      <c r="GV33">
        <v>1</v>
      </c>
      <c r="GW33">
        <v>0.12260757272397109</v>
      </c>
      <c r="GX33">
        <v>4.7385846367323321</v>
      </c>
      <c r="GY33">
        <v>4.9530299372663551</v>
      </c>
      <c r="GZ33">
        <v>0.19619466075249775</v>
      </c>
      <c r="HA33">
        <v>0.2</v>
      </c>
      <c r="HB33">
        <v>0</v>
      </c>
    </row>
    <row r="34" spans="1:210">
      <c r="A34">
        <v>2050</v>
      </c>
      <c r="B34">
        <v>4.0920462664930586</v>
      </c>
      <c r="C34">
        <v>3.2062164810381826</v>
      </c>
      <c r="D34">
        <v>1.265058695280036</v>
      </c>
      <c r="E34">
        <v>1.11025</v>
      </c>
      <c r="F34">
        <v>-1.4463021545027162</v>
      </c>
      <c r="G34">
        <v>1.0406678536913472</v>
      </c>
      <c r="H34">
        <v>0</v>
      </c>
      <c r="I34">
        <v>7.524437494012215E-2</v>
      </c>
      <c r="J34">
        <v>5.2631578947368363E-2</v>
      </c>
      <c r="K34">
        <v>0.25372527053564786</v>
      </c>
      <c r="L34">
        <v>0.42119527870040574</v>
      </c>
      <c r="M34">
        <v>2.0152236194562114</v>
      </c>
      <c r="N34">
        <v>0.13359712124330486</v>
      </c>
      <c r="O34">
        <v>0</v>
      </c>
      <c r="P34">
        <v>0</v>
      </c>
      <c r="Q34">
        <v>1.6963855421686749</v>
      </c>
      <c r="R34">
        <v>0</v>
      </c>
      <c r="S34">
        <v>0</v>
      </c>
      <c r="T34">
        <v>0</v>
      </c>
      <c r="U34">
        <v>0</v>
      </c>
      <c r="V34">
        <v>2.0819277108433738</v>
      </c>
      <c r="W34">
        <v>0</v>
      </c>
      <c r="X34">
        <v>0</v>
      </c>
      <c r="Y34">
        <v>0</v>
      </c>
      <c r="Z34">
        <v>0</v>
      </c>
      <c r="AA34">
        <v>1.927710843373494</v>
      </c>
      <c r="AB34">
        <v>0</v>
      </c>
      <c r="AC34">
        <v>0</v>
      </c>
      <c r="AD34">
        <v>0</v>
      </c>
      <c r="AE34">
        <v>0.2081451055887448</v>
      </c>
      <c r="AF34">
        <v>0.34550267176999938</v>
      </c>
      <c r="AG34">
        <v>2.0868084946827771E-2</v>
      </c>
      <c r="AH34">
        <v>2.8323643429704136E-2</v>
      </c>
      <c r="AI34">
        <v>1.6303348993395474</v>
      </c>
      <c r="AJ34">
        <v>9.803153398972583</v>
      </c>
      <c r="AK34">
        <v>4.7938339047230098E-2</v>
      </c>
      <c r="AL34">
        <v>7.6337349397590362E-2</v>
      </c>
      <c r="AM34">
        <v>0</v>
      </c>
      <c r="AN34">
        <v>0</v>
      </c>
      <c r="AO34">
        <v>7.9336917324993581E-2</v>
      </c>
      <c r="AP34">
        <v>4.7480208668871926E-3</v>
      </c>
      <c r="AQ34">
        <v>9.8036459956653506</v>
      </c>
      <c r="AR34">
        <v>1.4600194024920414</v>
      </c>
      <c r="AS34">
        <v>0</v>
      </c>
      <c r="AT34">
        <v>1.0076119888194772</v>
      </c>
      <c r="AU34">
        <v>1.7293227107902098</v>
      </c>
      <c r="AV34">
        <v>1</v>
      </c>
      <c r="AW34">
        <v>6.5364470876490876E-3</v>
      </c>
      <c r="AX34">
        <v>1.6106426663677027</v>
      </c>
      <c r="AY34">
        <v>1.6048254467584808</v>
      </c>
      <c r="AZ34">
        <v>0.1657260418830305</v>
      </c>
      <c r="BA34">
        <v>0.2</v>
      </c>
      <c r="BB34">
        <v>0</v>
      </c>
      <c r="BC34">
        <v>1.4137399151524472E-2</v>
      </c>
      <c r="BD34">
        <v>9.3686746987951819E-2</v>
      </c>
      <c r="BE34">
        <v>0</v>
      </c>
      <c r="BF34">
        <v>0</v>
      </c>
      <c r="BG34">
        <v>2.3540171846443615E-2</v>
      </c>
      <c r="BH34">
        <v>1.4354824990953112E-3</v>
      </c>
      <c r="BI34">
        <v>9.8026400365538784</v>
      </c>
      <c r="BJ34">
        <v>1.4600194024952324</v>
      </c>
      <c r="BK34">
        <v>0</v>
      </c>
      <c r="BL34">
        <v>1.0076119888194643</v>
      </c>
      <c r="BM34">
        <v>1.7293227107902809</v>
      </c>
      <c r="BN34">
        <v>1</v>
      </c>
      <c r="BO34">
        <v>1.9197012457426881E-3</v>
      </c>
      <c r="BP34">
        <v>1.6511224243399174</v>
      </c>
      <c r="BQ34">
        <v>1.6440024980045036</v>
      </c>
      <c r="BR34">
        <v>0.16458753174443741</v>
      </c>
      <c r="BS34">
        <v>0.2</v>
      </c>
      <c r="BT34">
        <v>0</v>
      </c>
      <c r="BU34">
        <v>0.14607460422975807</v>
      </c>
      <c r="BV34">
        <v>8.6746987951807228E-2</v>
      </c>
      <c r="BW34">
        <v>0</v>
      </c>
      <c r="BX34">
        <v>0</v>
      </c>
      <c r="BY34">
        <v>0.24263005503888127</v>
      </c>
      <c r="BZ34">
        <v>1.4684581580845275E-2</v>
      </c>
      <c r="CA34">
        <v>9.8030443092719537</v>
      </c>
      <c r="CB34">
        <v>1.4600194024738891</v>
      </c>
      <c r="CC34">
        <v>0</v>
      </c>
      <c r="CD34">
        <v>1.0076119888194977</v>
      </c>
      <c r="CE34">
        <v>1.7293227107898048</v>
      </c>
      <c r="CF34">
        <v>1</v>
      </c>
      <c r="CG34">
        <v>1.9868442500214155E-2</v>
      </c>
      <c r="CH34">
        <v>1.6347271316734713</v>
      </c>
      <c r="CI34">
        <v>1.6281366059507945</v>
      </c>
      <c r="CJ34">
        <v>0.16504663137082548</v>
      </c>
      <c r="CK34">
        <v>0.2</v>
      </c>
      <c r="CL34">
        <v>0</v>
      </c>
      <c r="CM34">
        <v>0.97937664188831108</v>
      </c>
      <c r="CN34">
        <v>1.8344513127099653</v>
      </c>
      <c r="CO34">
        <v>3.3960253429739885E-2</v>
      </c>
      <c r="CP34">
        <v>0.21567078614114832</v>
      </c>
      <c r="CQ34">
        <v>2.9584451062213741</v>
      </c>
      <c r="CR34">
        <v>45.929077942348272</v>
      </c>
      <c r="CS34">
        <v>0.13028055640624742</v>
      </c>
      <c r="CT34">
        <v>7.6337349397590362E-2</v>
      </c>
      <c r="CU34">
        <v>0</v>
      </c>
      <c r="CV34">
        <v>0</v>
      </c>
      <c r="CW34">
        <v>0.24310891196531018</v>
      </c>
      <c r="CX34">
        <v>4.4469811704814441E-3</v>
      </c>
      <c r="CY34">
        <v>45.93219326677815</v>
      </c>
      <c r="CZ34">
        <v>2.4681839087110049</v>
      </c>
      <c r="DA34">
        <v>0</v>
      </c>
      <c r="DB34">
        <v>1.0230725912868646</v>
      </c>
      <c r="DC34">
        <v>1.4034465153066111</v>
      </c>
      <c r="DD34">
        <v>1</v>
      </c>
      <c r="DE34">
        <v>2.8712474758066195E-2</v>
      </c>
      <c r="DF34">
        <v>2.9123084295630184</v>
      </c>
      <c r="DG34">
        <v>2.993735061150395</v>
      </c>
      <c r="DH34">
        <v>0.18594753918445256</v>
      </c>
      <c r="DI34">
        <v>0.2</v>
      </c>
      <c r="DJ34">
        <v>0</v>
      </c>
      <c r="DK34">
        <v>0.16572508115554957</v>
      </c>
      <c r="DL34">
        <v>9.3686746987951819E-2</v>
      </c>
      <c r="DM34">
        <v>0</v>
      </c>
      <c r="DN34">
        <v>0</v>
      </c>
      <c r="DO34">
        <v>0.31123852629475934</v>
      </c>
      <c r="DP34">
        <v>5.8101801085788159E-3</v>
      </c>
      <c r="DQ34">
        <v>45.926900309190124</v>
      </c>
      <c r="DR34">
        <v>2.4681839087106456</v>
      </c>
      <c r="DS34">
        <v>0</v>
      </c>
      <c r="DT34">
        <v>1.0230725912868612</v>
      </c>
      <c r="DU34">
        <v>1.4034465153076312</v>
      </c>
      <c r="DV34">
        <v>1</v>
      </c>
      <c r="DW34">
        <v>3.6474129479012914E-2</v>
      </c>
      <c r="DX34">
        <v>2.9911427193688063</v>
      </c>
      <c r="DY34">
        <v>3.0716848033392017</v>
      </c>
      <c r="DZ34">
        <v>0.18459856290932783</v>
      </c>
      <c r="EA34">
        <v>0.2</v>
      </c>
      <c r="EB34">
        <v>0</v>
      </c>
      <c r="EC34">
        <v>0.68339729630671397</v>
      </c>
      <c r="ED34">
        <v>8.6746987951807228E-2</v>
      </c>
      <c r="EE34">
        <v>0</v>
      </c>
      <c r="EF34">
        <v>0</v>
      </c>
      <c r="EG34">
        <v>1.2801297156300999</v>
      </c>
      <c r="EH34">
        <v>2.3703092150679613E-2</v>
      </c>
      <c r="EI34">
        <v>45.929027259162616</v>
      </c>
      <c r="EJ34">
        <v>2.4681839087168727</v>
      </c>
      <c r="EK34">
        <v>0</v>
      </c>
      <c r="EL34">
        <v>1.0230725912868717</v>
      </c>
      <c r="EM34">
        <v>1.403446515289577</v>
      </c>
      <c r="EN34">
        <v>1</v>
      </c>
      <c r="EO34">
        <v>0.15049055972365735</v>
      </c>
      <c r="EP34">
        <v>2.9591973976570567</v>
      </c>
      <c r="EQ34">
        <v>3.040102285667007</v>
      </c>
      <c r="ER34">
        <v>0.18514209610650204</v>
      </c>
      <c r="ES34">
        <v>0.2</v>
      </c>
      <c r="ET34">
        <v>0</v>
      </c>
      <c r="EU34">
        <v>1.0603281083877223</v>
      </c>
      <c r="EV34">
        <v>1.6300459983062203</v>
      </c>
      <c r="EW34">
        <v>7.8768782866737219E-2</v>
      </c>
      <c r="EX34">
        <v>0.21998194837353433</v>
      </c>
      <c r="EY34">
        <v>4.7245847633443585</v>
      </c>
      <c r="EZ34">
        <v>37.688357799218331</v>
      </c>
      <c r="FA34">
        <v>0.19942560023040146</v>
      </c>
      <c r="FB34">
        <v>0</v>
      </c>
      <c r="FC34">
        <v>0</v>
      </c>
      <c r="FD34">
        <v>0</v>
      </c>
      <c r="FE34">
        <v>0.30657765180786423</v>
      </c>
      <c r="FF34">
        <v>1.4814765050888353E-2</v>
      </c>
      <c r="FG34">
        <v>37.688357799218345</v>
      </c>
      <c r="FH34">
        <v>3.9992664586412516</v>
      </c>
      <c r="FI34">
        <v>0</v>
      </c>
      <c r="FJ34">
        <v>1.0321327189788014</v>
      </c>
      <c r="FK34">
        <v>0.44191439944597333</v>
      </c>
      <c r="FL34">
        <v>1</v>
      </c>
      <c r="FM34">
        <v>4.1374015974123206E-2</v>
      </c>
      <c r="FN34">
        <v>4.724584763344283</v>
      </c>
      <c r="FO34">
        <v>4.9320346750290796</v>
      </c>
      <c r="FP34">
        <v>0.19542800341939298</v>
      </c>
      <c r="FQ34">
        <v>0.2</v>
      </c>
      <c r="FR34">
        <v>0</v>
      </c>
      <c r="FS34">
        <v>0.24155937841182445</v>
      </c>
      <c r="FT34">
        <v>0</v>
      </c>
      <c r="FU34">
        <v>0</v>
      </c>
      <c r="FV34">
        <v>0</v>
      </c>
      <c r="FW34">
        <v>0.37135005194971898</v>
      </c>
      <c r="FX34">
        <v>1.7944764528100936E-2</v>
      </c>
      <c r="FY34">
        <v>37.688357799218316</v>
      </c>
      <c r="FZ34">
        <v>3.9992664586413076</v>
      </c>
      <c r="GA34">
        <v>0</v>
      </c>
      <c r="GB34">
        <v>1.0321327189788092</v>
      </c>
      <c r="GC34">
        <v>0.44191439944597305</v>
      </c>
      <c r="GD34">
        <v>1</v>
      </c>
      <c r="GE34">
        <v>5.0115339101716908E-2</v>
      </c>
      <c r="GF34">
        <v>4.7245847633441915</v>
      </c>
      <c r="GG34">
        <v>4.932034675029028</v>
      </c>
      <c r="GH34">
        <v>0.19542800341939562</v>
      </c>
      <c r="GI34">
        <v>0.2</v>
      </c>
      <c r="GJ34">
        <v>0</v>
      </c>
      <c r="GK34">
        <v>0.61934312974551531</v>
      </c>
      <c r="GL34">
        <v>0</v>
      </c>
      <c r="GM34">
        <v>0</v>
      </c>
      <c r="GN34">
        <v>0</v>
      </c>
      <c r="GO34">
        <v>0.95211829454866592</v>
      </c>
      <c r="GP34">
        <v>4.6009253287747916E-2</v>
      </c>
      <c r="GQ34">
        <v>37.68835779921838</v>
      </c>
      <c r="GR34">
        <v>3.9992664586412405</v>
      </c>
      <c r="GS34">
        <v>0</v>
      </c>
      <c r="GT34">
        <v>1.0321327189788072</v>
      </c>
      <c r="GU34">
        <v>0.44191439944597405</v>
      </c>
      <c r="GV34">
        <v>1</v>
      </c>
      <c r="GW34">
        <v>0.1284925932976981</v>
      </c>
      <c r="GX34">
        <v>4.7245847633443043</v>
      </c>
      <c r="GY34">
        <v>4.9320346750291151</v>
      </c>
      <c r="GZ34">
        <v>0.19542800341939245</v>
      </c>
      <c r="HA34">
        <v>0.2</v>
      </c>
      <c r="HB34">
        <v>0</v>
      </c>
    </row>
    <row r="35" spans="1:210">
      <c r="A35">
        <v>2051</v>
      </c>
      <c r="B35">
        <v>4.0920462664930586</v>
      </c>
      <c r="C35">
        <v>3.3469427015286457</v>
      </c>
      <c r="D35">
        <v>1.3180876848708645</v>
      </c>
      <c r="E35">
        <v>1.1119399999999999</v>
      </c>
      <c r="F35">
        <v>-1.5053999783019185</v>
      </c>
      <c r="G35">
        <v>1.0399707392288671</v>
      </c>
      <c r="H35">
        <v>0</v>
      </c>
      <c r="I35">
        <v>7.8429721511270381E-2</v>
      </c>
      <c r="J35">
        <v>5.2631578947368363E-2</v>
      </c>
      <c r="K35">
        <v>0.26411196241980417</v>
      </c>
      <c r="L35">
        <v>0.43764106247387174</v>
      </c>
      <c r="M35">
        <v>2.0982704312758105</v>
      </c>
      <c r="N35">
        <v>0.13386709386946555</v>
      </c>
      <c r="O35">
        <v>0</v>
      </c>
      <c r="P35">
        <v>0</v>
      </c>
      <c r="Q35">
        <v>1.749397590361446</v>
      </c>
      <c r="R35">
        <v>0</v>
      </c>
      <c r="S35">
        <v>0</v>
      </c>
      <c r="T35">
        <v>0</v>
      </c>
      <c r="U35">
        <v>0</v>
      </c>
      <c r="V35">
        <v>2.1469879518072292</v>
      </c>
      <c r="W35">
        <v>0</v>
      </c>
      <c r="X35">
        <v>0</v>
      </c>
      <c r="Y35">
        <v>0</v>
      </c>
      <c r="Z35">
        <v>0</v>
      </c>
      <c r="AA35">
        <v>1.9879518072289157</v>
      </c>
      <c r="AB35">
        <v>0</v>
      </c>
      <c r="AC35">
        <v>0</v>
      </c>
      <c r="AD35">
        <v>0</v>
      </c>
      <c r="AE35">
        <v>0.20677799993741267</v>
      </c>
      <c r="AF35">
        <v>0.3437412781212954</v>
      </c>
      <c r="AG35">
        <v>2.0182406984308628E-2</v>
      </c>
      <c r="AH35">
        <v>2.8185381620606732E-2</v>
      </c>
      <c r="AI35">
        <v>1.6560630025040382</v>
      </c>
      <c r="AJ35">
        <v>10.213286393394551</v>
      </c>
      <c r="AK35">
        <v>4.7645757165194376E-2</v>
      </c>
      <c r="AL35">
        <v>7.8722891566265066E-2</v>
      </c>
      <c r="AM35">
        <v>0</v>
      </c>
      <c r="AN35">
        <v>0</v>
      </c>
      <c r="AO35">
        <v>7.8968081277156002E-2</v>
      </c>
      <c r="AP35">
        <v>4.5920303820868981E-3</v>
      </c>
      <c r="AQ35">
        <v>10.213820413269396</v>
      </c>
      <c r="AR35">
        <v>1.4705794550088791</v>
      </c>
      <c r="AS35">
        <v>0</v>
      </c>
      <c r="AT35">
        <v>1.0072328165631315</v>
      </c>
      <c r="AU35">
        <v>1.7609925561388955</v>
      </c>
      <c r="AV35">
        <v>1</v>
      </c>
      <c r="AW35">
        <v>6.5076611860920095E-3</v>
      </c>
      <c r="AX35">
        <v>1.6353025616202461</v>
      </c>
      <c r="AY35">
        <v>1.6279063508468312</v>
      </c>
      <c r="AZ35">
        <v>0.16547744687015509</v>
      </c>
      <c r="BA35">
        <v>0.2</v>
      </c>
      <c r="BB35">
        <v>0</v>
      </c>
      <c r="BC35">
        <v>1.4037657375174655E-2</v>
      </c>
      <c r="BD35">
        <v>9.6614457831325315E-2</v>
      </c>
      <c r="BE35">
        <v>0</v>
      </c>
      <c r="BF35">
        <v>0</v>
      </c>
      <c r="BG35">
        <v>2.3409114329862174E-2</v>
      </c>
      <c r="BH35">
        <v>1.3883098692470891E-3</v>
      </c>
      <c r="BI35">
        <v>10.212729744069291</v>
      </c>
      <c r="BJ35">
        <v>1.4705794550120956</v>
      </c>
      <c r="BK35">
        <v>0</v>
      </c>
      <c r="BL35">
        <v>1.007232816563133</v>
      </c>
      <c r="BM35">
        <v>1.7609925561389685</v>
      </c>
      <c r="BN35">
        <v>1</v>
      </c>
      <c r="BO35">
        <v>1.9093673565278707E-3</v>
      </c>
      <c r="BP35">
        <v>1.6779932336037586</v>
      </c>
      <c r="BQ35">
        <v>1.6692440343499171</v>
      </c>
      <c r="BR35">
        <v>0.164334971133486</v>
      </c>
      <c r="BS35">
        <v>0.2</v>
      </c>
      <c r="BT35">
        <v>0</v>
      </c>
      <c r="BU35">
        <v>0.14510019268690733</v>
      </c>
      <c r="BV35">
        <v>8.9457831325301204E-2</v>
      </c>
      <c r="BW35">
        <v>0</v>
      </c>
      <c r="BX35">
        <v>0</v>
      </c>
      <c r="BY35">
        <v>0.24136902017124454</v>
      </c>
      <c r="BZ35">
        <v>1.420206673297464E-2</v>
      </c>
      <c r="CA35">
        <v>10.213168140624052</v>
      </c>
      <c r="CB35">
        <v>1.470579454990613</v>
      </c>
      <c r="CC35">
        <v>0</v>
      </c>
      <c r="CD35">
        <v>1.0072328165631435</v>
      </c>
      <c r="CE35">
        <v>1.760992556138482</v>
      </c>
      <c r="CF35">
        <v>1</v>
      </c>
      <c r="CG35">
        <v>1.9769361455211441E-2</v>
      </c>
      <c r="CH35">
        <v>1.6606943666457645</v>
      </c>
      <c r="CI35">
        <v>1.6524953469065389</v>
      </c>
      <c r="CJ35">
        <v>0.16479584953014631</v>
      </c>
      <c r="CK35">
        <v>0.2</v>
      </c>
      <c r="CL35">
        <v>0</v>
      </c>
      <c r="CM35">
        <v>1.009949891854055</v>
      </c>
      <c r="CN35">
        <v>1.8964731857956878</v>
      </c>
      <c r="CO35">
        <v>3.3856251403341267E-2</v>
      </c>
      <c r="CP35">
        <v>0.22194699102308779</v>
      </c>
      <c r="CQ35">
        <v>2.9679703565169047</v>
      </c>
      <c r="CR35">
        <v>47.596161869266794</v>
      </c>
      <c r="CS35">
        <v>0.13443043922096815</v>
      </c>
      <c r="CT35">
        <v>7.8722891566265066E-2</v>
      </c>
      <c r="CU35">
        <v>0</v>
      </c>
      <c r="CV35">
        <v>0</v>
      </c>
      <c r="CW35">
        <v>0.25147543252975602</v>
      </c>
      <c r="CX35">
        <v>4.4333873820786461E-3</v>
      </c>
      <c r="CY35">
        <v>47.599524084449016</v>
      </c>
      <c r="CZ35">
        <v>2.5241627465184528</v>
      </c>
      <c r="DA35">
        <v>0</v>
      </c>
      <c r="DB35">
        <v>1.0226801729035997</v>
      </c>
      <c r="DC35">
        <v>1.4001450961634205</v>
      </c>
      <c r="DD35">
        <v>1</v>
      </c>
      <c r="DE35">
        <v>2.9566930315649335E-2</v>
      </c>
      <c r="DF35">
        <v>2.9199010606202602</v>
      </c>
      <c r="DG35">
        <v>2.9969812062911774</v>
      </c>
      <c r="DH35">
        <v>0.18533633021132148</v>
      </c>
      <c r="DI35">
        <v>0.2</v>
      </c>
      <c r="DJ35">
        <v>0</v>
      </c>
      <c r="DK35">
        <v>0.17082439303814237</v>
      </c>
      <c r="DL35">
        <v>9.6614457831325315E-2</v>
      </c>
      <c r="DM35">
        <v>0</v>
      </c>
      <c r="DN35">
        <v>0</v>
      </c>
      <c r="DO35">
        <v>0.32162929047071426</v>
      </c>
      <c r="DP35">
        <v>5.7923637593103698E-3</v>
      </c>
      <c r="DQ35">
        <v>47.593811163705993</v>
      </c>
      <c r="DR35">
        <v>2.5241627465180789</v>
      </c>
      <c r="DS35">
        <v>0</v>
      </c>
      <c r="DT35">
        <v>1.022680172903597</v>
      </c>
      <c r="DU35">
        <v>1.400145096164445</v>
      </c>
      <c r="DV35">
        <v>1</v>
      </c>
      <c r="DW35">
        <v>3.7518673708276606E-2</v>
      </c>
      <c r="DX35">
        <v>3.0020626585296442</v>
      </c>
      <c r="DY35">
        <v>3.0782245980904084</v>
      </c>
      <c r="DZ35">
        <v>0.18398129013738457</v>
      </c>
      <c r="EA35">
        <v>0.2</v>
      </c>
      <c r="EB35">
        <v>0</v>
      </c>
      <c r="EC35">
        <v>0.7047243273928232</v>
      </c>
      <c r="ED35">
        <v>8.9457831325301204E-2</v>
      </c>
      <c r="EE35">
        <v>0</v>
      </c>
      <c r="EF35">
        <v>0</v>
      </c>
      <c r="EG35">
        <v>1.3233980637678475</v>
      </c>
      <c r="EH35">
        <v>2.363050026195225E-2</v>
      </c>
      <c r="EI35">
        <v>47.596107284698036</v>
      </c>
      <c r="EJ35">
        <v>2.5241627465245</v>
      </c>
      <c r="EK35">
        <v>0</v>
      </c>
      <c r="EL35">
        <v>1.0226801729036183</v>
      </c>
      <c r="EM35">
        <v>1.4001450961463171</v>
      </c>
      <c r="EN35">
        <v>1</v>
      </c>
      <c r="EO35">
        <v>0.1548684653098702</v>
      </c>
      <c r="EP35">
        <v>2.9687526678177831</v>
      </c>
      <c r="EQ35">
        <v>3.0452917037752885</v>
      </c>
      <c r="ER35">
        <v>0.18452746392763542</v>
      </c>
      <c r="ES35">
        <v>0.2</v>
      </c>
      <c r="ET35">
        <v>0</v>
      </c>
      <c r="EU35">
        <v>1.1136343123347918</v>
      </c>
      <c r="EV35">
        <v>1.7165927876233547</v>
      </c>
      <c r="EW35">
        <v>7.9828435481815646E-2</v>
      </c>
      <c r="EX35">
        <v>0.23040734966380955</v>
      </c>
      <c r="EY35">
        <v>4.7109548352344133</v>
      </c>
      <c r="EZ35">
        <v>38.892817622507835</v>
      </c>
      <c r="FA35">
        <v>0.20945138530018925</v>
      </c>
      <c r="FB35">
        <v>0</v>
      </c>
      <c r="FC35">
        <v>0</v>
      </c>
      <c r="FD35">
        <v>0</v>
      </c>
      <c r="FE35">
        <v>0.32285529763376536</v>
      </c>
      <c r="FF35">
        <v>1.5014063604917126E-2</v>
      </c>
      <c r="FG35">
        <v>38.89281762250782</v>
      </c>
      <c r="FH35">
        <v>4.1252243844944259</v>
      </c>
      <c r="FI35">
        <v>0</v>
      </c>
      <c r="FJ35">
        <v>1.0314952572317395</v>
      </c>
      <c r="FK35">
        <v>0.43543722097731885</v>
      </c>
      <c r="FL35">
        <v>1</v>
      </c>
      <c r="FM35">
        <v>4.3334816497573689E-2</v>
      </c>
      <c r="FN35">
        <v>4.7109548352343085</v>
      </c>
      <c r="FO35">
        <v>4.9093515625513859</v>
      </c>
      <c r="FP35">
        <v>0.19468301724775003</v>
      </c>
      <c r="FQ35">
        <v>0.2</v>
      </c>
      <c r="FR35">
        <v>0</v>
      </c>
      <c r="FS35">
        <v>0.25370336798362764</v>
      </c>
      <c r="FT35">
        <v>0</v>
      </c>
      <c r="FU35">
        <v>0</v>
      </c>
      <c r="FV35">
        <v>0</v>
      </c>
      <c r="FW35">
        <v>0.39106676837514148</v>
      </c>
      <c r="FX35">
        <v>1.8186170018539203E-2</v>
      </c>
      <c r="FY35">
        <v>38.892817622507813</v>
      </c>
      <c r="FZ35">
        <v>4.125224384494472</v>
      </c>
      <c r="GA35">
        <v>0</v>
      </c>
      <c r="GB35">
        <v>1.0314952572317366</v>
      </c>
      <c r="GC35">
        <v>0.43543722097731857</v>
      </c>
      <c r="GD35">
        <v>1</v>
      </c>
      <c r="GE35">
        <v>5.2490409078124446E-2</v>
      </c>
      <c r="GF35">
        <v>4.7109548352342108</v>
      </c>
      <c r="GG35">
        <v>4.9093515625513282</v>
      </c>
      <c r="GH35">
        <v>0.19468301724775292</v>
      </c>
      <c r="GI35">
        <v>0.2</v>
      </c>
      <c r="GJ35">
        <v>0</v>
      </c>
      <c r="GK35">
        <v>0.65047955905099197</v>
      </c>
      <c r="GL35">
        <v>0</v>
      </c>
      <c r="GM35">
        <v>0</v>
      </c>
      <c r="GN35">
        <v>0</v>
      </c>
      <c r="GO35">
        <v>1.0026707216144743</v>
      </c>
      <c r="GP35">
        <v>4.6628201858359329E-2</v>
      </c>
      <c r="GQ35">
        <v>38.892817622507863</v>
      </c>
      <c r="GR35">
        <v>4.1252243844943965</v>
      </c>
      <c r="GS35">
        <v>0</v>
      </c>
      <c r="GT35">
        <v>1.0314952572317351</v>
      </c>
      <c r="GU35">
        <v>0.43543722097731952</v>
      </c>
      <c r="GV35">
        <v>1</v>
      </c>
      <c r="GW35">
        <v>0.1345821240881149</v>
      </c>
      <c r="GX35">
        <v>4.7109548352344044</v>
      </c>
      <c r="GY35">
        <v>4.9093515625514241</v>
      </c>
      <c r="GZ35">
        <v>0.19468301724774653</v>
      </c>
      <c r="HA35">
        <v>0.2</v>
      </c>
      <c r="HB35">
        <v>0</v>
      </c>
    </row>
    <row r="36" spans="1:210">
      <c r="A36">
        <v>2052</v>
      </c>
      <c r="B36">
        <v>4.0920462664930586</v>
      </c>
      <c r="C36">
        <v>3.4918912383038743</v>
      </c>
      <c r="D36">
        <v>1.372530688534767</v>
      </c>
      <c r="E36">
        <v>1.1119399999999999</v>
      </c>
      <c r="F36">
        <v>-1.5683771425733286</v>
      </c>
      <c r="G36">
        <v>1.0409382238367026</v>
      </c>
      <c r="H36">
        <v>0</v>
      </c>
      <c r="I36">
        <v>8.1706888817142165E-2</v>
      </c>
      <c r="J36">
        <v>5.2631578947368363E-2</v>
      </c>
      <c r="K36">
        <v>0.27477395597096671</v>
      </c>
      <c r="L36">
        <v>0.45458089725392309</v>
      </c>
      <c r="M36">
        <v>2.1835924305767991</v>
      </c>
      <c r="N36">
        <v>0.1341411790519893</v>
      </c>
      <c r="O36">
        <v>0</v>
      </c>
      <c r="P36">
        <v>0</v>
      </c>
      <c r="Q36">
        <v>1.802409638554217</v>
      </c>
      <c r="R36">
        <v>0</v>
      </c>
      <c r="S36">
        <v>0</v>
      </c>
      <c r="T36">
        <v>0</v>
      </c>
      <c r="U36">
        <v>0</v>
      </c>
      <c r="V36">
        <v>2.2120481927710847</v>
      </c>
      <c r="W36">
        <v>0</v>
      </c>
      <c r="X36">
        <v>0</v>
      </c>
      <c r="Y36">
        <v>0</v>
      </c>
      <c r="Z36">
        <v>0</v>
      </c>
      <c r="AA36">
        <v>2.0481927710843375</v>
      </c>
      <c r="AB36">
        <v>0</v>
      </c>
      <c r="AC36">
        <v>0</v>
      </c>
      <c r="AD36">
        <v>0</v>
      </c>
      <c r="AE36">
        <v>0.20541255726748803</v>
      </c>
      <c r="AF36">
        <v>0.34199899886049018</v>
      </c>
      <c r="AG36">
        <v>1.9519232264923331E-2</v>
      </c>
      <c r="AH36">
        <v>2.8051640701211165E-2</v>
      </c>
      <c r="AI36">
        <v>1.681922608270795</v>
      </c>
      <c r="AJ36">
        <v>10.654711678885265</v>
      </c>
      <c r="AK36">
        <v>4.7353398920629904E-2</v>
      </c>
      <c r="AL36">
        <v>8.1108433734939755E-2</v>
      </c>
      <c r="AM36">
        <v>0</v>
      </c>
      <c r="AN36">
        <v>0</v>
      </c>
      <c r="AO36">
        <v>7.8603481194778849E-2</v>
      </c>
      <c r="AP36">
        <v>4.4411588301383996E-3</v>
      </c>
      <c r="AQ36">
        <v>10.655290615705182</v>
      </c>
      <c r="AR36">
        <v>1.4822832892323832</v>
      </c>
      <c r="AS36">
        <v>0</v>
      </c>
      <c r="AT36">
        <v>1.0079586547898791</v>
      </c>
      <c r="AU36">
        <v>1.7939530154033994</v>
      </c>
      <c r="AV36">
        <v>1</v>
      </c>
      <c r="AW36">
        <v>6.4798903193545336E-3</v>
      </c>
      <c r="AX36">
        <v>1.6600647500747874</v>
      </c>
      <c r="AY36">
        <v>1.6533838249078829</v>
      </c>
      <c r="AZ36">
        <v>0.16521881829247714</v>
      </c>
      <c r="BA36">
        <v>0.2</v>
      </c>
      <c r="BB36">
        <v>0</v>
      </c>
      <c r="BC36">
        <v>1.3938081385941022E-2</v>
      </c>
      <c r="BD36">
        <v>9.9542168674698811E-2</v>
      </c>
      <c r="BE36">
        <v>0</v>
      </c>
      <c r="BF36">
        <v>0</v>
      </c>
      <c r="BG36">
        <v>2.3279412107206836E-2</v>
      </c>
      <c r="BH36">
        <v>1.3426855567330613E-3</v>
      </c>
      <c r="BI36">
        <v>10.654108080707061</v>
      </c>
      <c r="BJ36">
        <v>1.4822832892356244</v>
      </c>
      <c r="BK36">
        <v>0</v>
      </c>
      <c r="BL36">
        <v>1.0079586547898784</v>
      </c>
      <c r="BM36">
        <v>1.793953015403474</v>
      </c>
      <c r="BN36">
        <v>1</v>
      </c>
      <c r="BO36">
        <v>1.8993491321202128E-3</v>
      </c>
      <c r="BP36">
        <v>1.7050280889643037</v>
      </c>
      <c r="BQ36">
        <v>1.6970003330414714</v>
      </c>
      <c r="BR36">
        <v>0.16407247322749416</v>
      </c>
      <c r="BS36">
        <v>0.2</v>
      </c>
      <c r="BT36">
        <v>0</v>
      </c>
      <c r="BU36">
        <v>0.14412706691374613</v>
      </c>
      <c r="BV36">
        <v>9.216867469879518E-2</v>
      </c>
      <c r="BW36">
        <v>0</v>
      </c>
      <c r="BX36">
        <v>0</v>
      </c>
      <c r="BY36">
        <v>0.24012152986911905</v>
      </c>
      <c r="BZ36">
        <v>1.3735387878051871E-2</v>
      </c>
      <c r="CA36">
        <v>10.654583491182844</v>
      </c>
      <c r="CB36">
        <v>1.4822832892139906</v>
      </c>
      <c r="CC36">
        <v>0</v>
      </c>
      <c r="CD36">
        <v>1.0079586547898918</v>
      </c>
      <c r="CE36">
        <v>1.7939530154029777</v>
      </c>
      <c r="CF36">
        <v>1</v>
      </c>
      <c r="CG36">
        <v>1.9673472353268096E-2</v>
      </c>
      <c r="CH36">
        <v>1.6867997155782914</v>
      </c>
      <c r="CI36">
        <v>1.6793200649486781</v>
      </c>
      <c r="CJ36">
        <v>0.16453509366452795</v>
      </c>
      <c r="CK36">
        <v>0.2</v>
      </c>
      <c r="CL36">
        <v>0</v>
      </c>
      <c r="CM36">
        <v>1.0409134510324995</v>
      </c>
      <c r="CN36">
        <v>1.9594988559252045</v>
      </c>
      <c r="CO36">
        <v>3.3753124183872822E-2</v>
      </c>
      <c r="CP36">
        <v>0.22833061053027823</v>
      </c>
      <c r="CQ36">
        <v>2.9775427182785403</v>
      </c>
      <c r="CR36">
        <v>49.371714379612143</v>
      </c>
      <c r="CS36">
        <v>0.13863791568883368</v>
      </c>
      <c r="CT36">
        <v>8.1108433734939755E-2</v>
      </c>
      <c r="CU36">
        <v>0</v>
      </c>
      <c r="CV36">
        <v>0</v>
      </c>
      <c r="CW36">
        <v>0.25998596514194455</v>
      </c>
      <c r="CX36">
        <v>4.419908157912756E-3</v>
      </c>
      <c r="CY36">
        <v>49.375341736747316</v>
      </c>
      <c r="CZ36">
        <v>2.5829267341800217</v>
      </c>
      <c r="DA36">
        <v>0</v>
      </c>
      <c r="DB36">
        <v>1.0232805859062064</v>
      </c>
      <c r="DC36">
        <v>1.3968957762965517</v>
      </c>
      <c r="DD36">
        <v>1</v>
      </c>
      <c r="DE36">
        <v>3.0436860081247755E-2</v>
      </c>
      <c r="DF36">
        <v>2.927518430987333</v>
      </c>
      <c r="DG36">
        <v>3.0046075428650458</v>
      </c>
      <c r="DH36">
        <v>0.18473426626673253</v>
      </c>
      <c r="DI36">
        <v>0.2</v>
      </c>
      <c r="DJ36">
        <v>0</v>
      </c>
      <c r="DK36">
        <v>0.17598472565759632</v>
      </c>
      <c r="DL36">
        <v>9.9542168674698811E-2</v>
      </c>
      <c r="DM36">
        <v>0</v>
      </c>
      <c r="DN36">
        <v>0</v>
      </c>
      <c r="DO36">
        <v>0.3321805844200455</v>
      </c>
      <c r="DP36">
        <v>5.7746970588168729E-3</v>
      </c>
      <c r="DQ36">
        <v>49.36917776175801</v>
      </c>
      <c r="DR36">
        <v>2.5829267341796465</v>
      </c>
      <c r="DS36">
        <v>0</v>
      </c>
      <c r="DT36">
        <v>1.0232805859062093</v>
      </c>
      <c r="DU36">
        <v>1.3968957762975793</v>
      </c>
      <c r="DV36">
        <v>1</v>
      </c>
      <c r="DW36">
        <v>3.8580346239151707E-2</v>
      </c>
      <c r="DX36">
        <v>3.0130477941780867</v>
      </c>
      <c r="DY36">
        <v>3.0892994233351567</v>
      </c>
      <c r="DZ36">
        <v>0.18337337707978538</v>
      </c>
      <c r="EA36">
        <v>0.2</v>
      </c>
      <c r="EB36">
        <v>0</v>
      </c>
      <c r="EC36">
        <v>0.72632329615107327</v>
      </c>
      <c r="ED36">
        <v>9.216867469879518E-2</v>
      </c>
      <c r="EE36">
        <v>0</v>
      </c>
      <c r="EF36">
        <v>0</v>
      </c>
      <c r="EG36">
        <v>1.3673660413340807</v>
      </c>
      <c r="EH36">
        <v>2.3558518967143196E-2</v>
      </c>
      <c r="EI36">
        <v>49.371655615912545</v>
      </c>
      <c r="EJ36">
        <v>2.5829267341862492</v>
      </c>
      <c r="EK36">
        <v>0</v>
      </c>
      <c r="EL36">
        <v>1.0232805859062222</v>
      </c>
      <c r="EM36">
        <v>1.3968957762793912</v>
      </c>
      <c r="EN36">
        <v>1</v>
      </c>
      <c r="EO36">
        <v>0.15932123814400362</v>
      </c>
      <c r="EP36">
        <v>2.9783552793626367</v>
      </c>
      <c r="EQ36">
        <v>3.0549519295264402</v>
      </c>
      <c r="ER36">
        <v>0.18392210895820399</v>
      </c>
      <c r="ES36">
        <v>0.2</v>
      </c>
      <c r="ET36">
        <v>0</v>
      </c>
      <c r="EU36">
        <v>1.1687702130385262</v>
      </c>
      <c r="EV36">
        <v>1.806377176004498</v>
      </c>
      <c r="EW36">
        <v>8.0868822603193141E-2</v>
      </c>
      <c r="EX36">
        <v>0.24120866536711091</v>
      </c>
      <c r="EY36">
        <v>4.6976804347531695</v>
      </c>
      <c r="EZ36">
        <v>40.187080027025431</v>
      </c>
      <c r="FA36">
        <v>0.21982129816499438</v>
      </c>
      <c r="FB36">
        <v>0</v>
      </c>
      <c r="FC36">
        <v>0</v>
      </c>
      <c r="FD36">
        <v>0</v>
      </c>
      <c r="FE36">
        <v>0.33974186831182429</v>
      </c>
      <c r="FF36">
        <v>1.5209738721431923E-2</v>
      </c>
      <c r="FG36">
        <v>40.187080027025395</v>
      </c>
      <c r="FH36">
        <v>4.2571007953807873</v>
      </c>
      <c r="FI36">
        <v>0</v>
      </c>
      <c r="FJ36">
        <v>1.0319683000473983</v>
      </c>
      <c r="FK36">
        <v>0.42929228312297629</v>
      </c>
      <c r="FL36">
        <v>1</v>
      </c>
      <c r="FM36">
        <v>4.5366318681066102E-2</v>
      </c>
      <c r="FN36">
        <v>4.697680434753102</v>
      </c>
      <c r="FO36">
        <v>4.8942319831537793</v>
      </c>
      <c r="FP36">
        <v>0.19395196035588677</v>
      </c>
      <c r="FQ36">
        <v>0.2</v>
      </c>
      <c r="FR36">
        <v>0</v>
      </c>
      <c r="FS36">
        <v>0.26626419118240957</v>
      </c>
      <c r="FT36">
        <v>0</v>
      </c>
      <c r="FU36">
        <v>0</v>
      </c>
      <c r="FV36">
        <v>0</v>
      </c>
      <c r="FW36">
        <v>0.41152106066152067</v>
      </c>
      <c r="FX36">
        <v>1.8423186527259054E-2</v>
      </c>
      <c r="FY36">
        <v>40.187080027025367</v>
      </c>
      <c r="FZ36">
        <v>4.2571007953808211</v>
      </c>
      <c r="GA36">
        <v>0</v>
      </c>
      <c r="GB36">
        <v>1.0319683000473949</v>
      </c>
      <c r="GC36">
        <v>0.42929228312297624</v>
      </c>
      <c r="GD36">
        <v>1</v>
      </c>
      <c r="GE36">
        <v>5.4951118255480463E-2</v>
      </c>
      <c r="GF36">
        <v>4.6976804347531838</v>
      </c>
      <c r="GG36">
        <v>4.8942319831537162</v>
      </c>
      <c r="GH36">
        <v>0.19395196035588189</v>
      </c>
      <c r="GI36">
        <v>0.2</v>
      </c>
      <c r="GJ36">
        <v>0</v>
      </c>
      <c r="GK36">
        <v>0.68268472369111666</v>
      </c>
      <c r="GL36">
        <v>0</v>
      </c>
      <c r="GM36">
        <v>0</v>
      </c>
      <c r="GN36">
        <v>0</v>
      </c>
      <c r="GO36">
        <v>1.0551142470311436</v>
      </c>
      <c r="GP36">
        <v>4.7235897354502149E-2</v>
      </c>
      <c r="GQ36">
        <v>40.187080027025452</v>
      </c>
      <c r="GR36">
        <v>4.2571007953807314</v>
      </c>
      <c r="GS36">
        <v>0</v>
      </c>
      <c r="GT36">
        <v>1.031968300047392</v>
      </c>
      <c r="GU36">
        <v>0.42929228312297729</v>
      </c>
      <c r="GV36">
        <v>1</v>
      </c>
      <c r="GW36">
        <v>0.14089122843056309</v>
      </c>
      <c r="GX36">
        <v>4.6976804347532246</v>
      </c>
      <c r="GY36">
        <v>4.8942319831538237</v>
      </c>
      <c r="GZ36">
        <v>0.19395196035588222</v>
      </c>
      <c r="HA36">
        <v>0.2</v>
      </c>
      <c r="HB36">
        <v>0</v>
      </c>
    </row>
    <row r="37" spans="1:210">
      <c r="A37">
        <v>2053</v>
      </c>
      <c r="B37">
        <v>4.0920462664930586</v>
      </c>
      <c r="C37">
        <v>3.6411756161754636</v>
      </c>
      <c r="D37">
        <v>1.4284138234316586</v>
      </c>
      <c r="E37">
        <v>1.1119399999999999</v>
      </c>
      <c r="F37">
        <v>-1.6330647434097223</v>
      </c>
      <c r="G37">
        <v>1.0403487796646405</v>
      </c>
      <c r="H37">
        <v>0</v>
      </c>
      <c r="I37">
        <v>8.5076566093597997E-2</v>
      </c>
      <c r="J37">
        <v>5.2631578947368363E-2</v>
      </c>
      <c r="K37">
        <v>0.28571645276974794</v>
      </c>
      <c r="L37">
        <v>0.47200761503757238</v>
      </c>
      <c r="M37">
        <v>2.2712144573325772</v>
      </c>
      <c r="N37">
        <v>0.13441943413039303</v>
      </c>
      <c r="O37">
        <v>0</v>
      </c>
      <c r="P37">
        <v>0</v>
      </c>
      <c r="Q37">
        <v>1.8554216867469882</v>
      </c>
      <c r="R37">
        <v>0</v>
      </c>
      <c r="S37">
        <v>0</v>
      </c>
      <c r="T37">
        <v>0</v>
      </c>
      <c r="U37">
        <v>0</v>
      </c>
      <c r="V37">
        <v>2.2771084337349401</v>
      </c>
      <c r="W37">
        <v>0</v>
      </c>
      <c r="X37">
        <v>0</v>
      </c>
      <c r="Y37">
        <v>0</v>
      </c>
      <c r="Z37">
        <v>0</v>
      </c>
      <c r="AA37">
        <v>2.1084337349397591</v>
      </c>
      <c r="AB37">
        <v>0</v>
      </c>
      <c r="AC37">
        <v>0</v>
      </c>
      <c r="AD37">
        <v>0</v>
      </c>
      <c r="AE37">
        <v>0.20405060149712223</v>
      </c>
      <c r="AF37">
        <v>0.34027737528697893</v>
      </c>
      <c r="AG37">
        <v>1.8877942973820658E-2</v>
      </c>
      <c r="AH37">
        <v>2.7921160358625251E-2</v>
      </c>
      <c r="AI37">
        <v>1.7079083677326656</v>
      </c>
      <c r="AJ37">
        <v>11.11303968137844</v>
      </c>
      <c r="AK37">
        <v>4.7061681867374215E-2</v>
      </c>
      <c r="AL37">
        <v>8.3493975903614459E-2</v>
      </c>
      <c r="AM37">
        <v>0</v>
      </c>
      <c r="AN37">
        <v>0</v>
      </c>
      <c r="AO37">
        <v>7.8243464755392081E-2</v>
      </c>
      <c r="AP37">
        <v>4.2952656914624129E-3</v>
      </c>
      <c r="AQ37">
        <v>11.113666422606988</v>
      </c>
      <c r="AR37">
        <v>1.4936655971738912</v>
      </c>
      <c r="AS37">
        <v>0</v>
      </c>
      <c r="AT37">
        <v>1.0076789018834602</v>
      </c>
      <c r="AU37">
        <v>1.8282024126805123</v>
      </c>
      <c r="AV37">
        <v>1</v>
      </c>
      <c r="AW37">
        <v>6.4528472199603436E-3</v>
      </c>
      <c r="AX37">
        <v>1.6849236369037337</v>
      </c>
      <c r="AY37">
        <v>1.6788332306289007</v>
      </c>
      <c r="AZ37">
        <v>0.1649516418346105</v>
      </c>
      <c r="BA37">
        <v>0.2</v>
      </c>
      <c r="BB37">
        <v>0</v>
      </c>
      <c r="BC37">
        <v>1.3838795833995996E-2</v>
      </c>
      <c r="BD37">
        <v>0.10246987951807231</v>
      </c>
      <c r="BE37">
        <v>0</v>
      </c>
      <c r="BF37">
        <v>0</v>
      </c>
      <c r="BG37">
        <v>2.3151172132592952E-2</v>
      </c>
      <c r="BH37">
        <v>1.2985670477187047E-3</v>
      </c>
      <c r="BI37">
        <v>11.112386102123555</v>
      </c>
      <c r="BJ37">
        <v>1.4936655971771473</v>
      </c>
      <c r="BK37">
        <v>0</v>
      </c>
      <c r="BL37">
        <v>1.0076789018834533</v>
      </c>
      <c r="BM37">
        <v>1.8282024126805885</v>
      </c>
      <c r="BN37">
        <v>1</v>
      </c>
      <c r="BO37">
        <v>1.8895600383595766E-3</v>
      </c>
      <c r="BP37">
        <v>1.7322219815542741</v>
      </c>
      <c r="BQ37">
        <v>1.7247878530822345</v>
      </c>
      <c r="BR37">
        <v>0.16380145192392173</v>
      </c>
      <c r="BS37">
        <v>0.2</v>
      </c>
      <c r="BT37">
        <v>0</v>
      </c>
      <c r="BU37">
        <v>0.1431565085812731</v>
      </c>
      <c r="BV37">
        <v>9.4879518072289157E-2</v>
      </c>
      <c r="BW37">
        <v>0</v>
      </c>
      <c r="BX37">
        <v>0</v>
      </c>
      <c r="BY37">
        <v>0.23888867071574893</v>
      </c>
      <c r="BZ37">
        <v>1.328411023463954E-2</v>
      </c>
      <c r="CA37">
        <v>11.112900921342545</v>
      </c>
      <c r="CB37">
        <v>1.4936655971553718</v>
      </c>
      <c r="CC37">
        <v>0</v>
      </c>
      <c r="CD37">
        <v>1.00767890188347</v>
      </c>
      <c r="CE37">
        <v>1.8282024126800818</v>
      </c>
      <c r="CF37">
        <v>1</v>
      </c>
      <c r="CG37">
        <v>1.9579888683630347E-2</v>
      </c>
      <c r="CH37">
        <v>1.7130378887797655</v>
      </c>
      <c r="CI37">
        <v>1.7061510322206352</v>
      </c>
      <c r="CJ37">
        <v>0.1642658064830296</v>
      </c>
      <c r="CK37">
        <v>0.2</v>
      </c>
      <c r="CL37">
        <v>0</v>
      </c>
      <c r="CM37">
        <v>1.07225972763318</v>
      </c>
      <c r="CN37">
        <v>2.0235433789406163</v>
      </c>
      <c r="CO37">
        <v>3.365095834609106E-2</v>
      </c>
      <c r="CP37">
        <v>0.23481374029009397</v>
      </c>
      <c r="CQ37">
        <v>2.9871593970069585</v>
      </c>
      <c r="CR37">
        <v>51.185578021196875</v>
      </c>
      <c r="CS37">
        <v>0.14290211881426881</v>
      </c>
      <c r="CT37">
        <v>8.3493975903614459E-2</v>
      </c>
      <c r="CU37">
        <v>0</v>
      </c>
      <c r="CV37">
        <v>0</v>
      </c>
      <c r="CW37">
        <v>0.26864283069306405</v>
      </c>
      <c r="CX37">
        <v>4.4065548324409825E-3</v>
      </c>
      <c r="CY37">
        <v>51.189484419595786</v>
      </c>
      <c r="CZ37">
        <v>2.6422408422626122</v>
      </c>
      <c r="DA37">
        <v>0</v>
      </c>
      <c r="DB37">
        <v>1.0229639142673632</v>
      </c>
      <c r="DC37">
        <v>1.3936691850602698</v>
      </c>
      <c r="DD37">
        <v>1</v>
      </c>
      <c r="DE37">
        <v>3.1321248551832888E-2</v>
      </c>
      <c r="DF37">
        <v>2.9351577472615333</v>
      </c>
      <c r="DG37">
        <v>3.0120841383993526</v>
      </c>
      <c r="DH37">
        <v>0.18414013775772384</v>
      </c>
      <c r="DI37">
        <v>0.2</v>
      </c>
      <c r="DJ37">
        <v>0</v>
      </c>
      <c r="DK37">
        <v>0.18120467181000838</v>
      </c>
      <c r="DL37">
        <v>0.10246987951807231</v>
      </c>
      <c r="DM37">
        <v>0</v>
      </c>
      <c r="DN37">
        <v>0</v>
      </c>
      <c r="DO37">
        <v>0.3428946800187887</v>
      </c>
      <c r="DP37">
        <v>5.7571948208912484E-3</v>
      </c>
      <c r="DQ37">
        <v>51.182845686120068</v>
      </c>
      <c r="DR37">
        <v>2.642240842262237</v>
      </c>
      <c r="DS37">
        <v>0</v>
      </c>
      <c r="DT37">
        <v>1.0229639142673665</v>
      </c>
      <c r="DU37">
        <v>1.3936691850613003</v>
      </c>
      <c r="DV37">
        <v>1</v>
      </c>
      <c r="DW37">
        <v>3.9657778472323747E-2</v>
      </c>
      <c r="DX37">
        <v>3.0240953876500489</v>
      </c>
      <c r="DY37">
        <v>3.1002609146443447</v>
      </c>
      <c r="DZ37">
        <v>0.18277355415377602</v>
      </c>
      <c r="EA37">
        <v>0.2</v>
      </c>
      <c r="EB37">
        <v>0</v>
      </c>
      <c r="EC37">
        <v>0.74818889786251408</v>
      </c>
      <c r="ED37">
        <v>9.4879518072289157E-2</v>
      </c>
      <c r="EE37">
        <v>0</v>
      </c>
      <c r="EF37">
        <v>0</v>
      </c>
      <c r="EG37">
        <v>1.4120441353447934</v>
      </c>
      <c r="EH37">
        <v>2.3487208692758818E-2</v>
      </c>
      <c r="EI37">
        <v>51.185514873063397</v>
      </c>
      <c r="EJ37">
        <v>2.6422408422690178</v>
      </c>
      <c r="EK37">
        <v>0</v>
      </c>
      <c r="EL37">
        <v>1.0229639142673768</v>
      </c>
      <c r="EM37">
        <v>1.3936691850430634</v>
      </c>
      <c r="EN37">
        <v>1</v>
      </c>
      <c r="EO37">
        <v>0.16384336068388253</v>
      </c>
      <c r="EP37">
        <v>2.988002434197182</v>
      </c>
      <c r="EQ37">
        <v>3.0644825469321781</v>
      </c>
      <c r="ER37">
        <v>0.18332478559167006</v>
      </c>
      <c r="ES37">
        <v>0.2</v>
      </c>
      <c r="ET37">
        <v>0</v>
      </c>
      <c r="EU37">
        <v>1.2257660325393243</v>
      </c>
      <c r="EV37">
        <v>1.8994982783949441</v>
      </c>
      <c r="EW37">
        <v>8.1890532810481351E-2</v>
      </c>
      <c r="EX37">
        <v>0.25238589252076787</v>
      </c>
      <c r="EY37">
        <v>4.6847473636280652</v>
      </c>
      <c r="EZ37">
        <v>41.513866800172678</v>
      </c>
      <c r="FA37">
        <v>0.2305410229602291</v>
      </c>
      <c r="FB37">
        <v>0</v>
      </c>
      <c r="FC37">
        <v>0</v>
      </c>
      <c r="FD37">
        <v>0</v>
      </c>
      <c r="FE37">
        <v>0.35725600529586576</v>
      </c>
      <c r="FF37">
        <v>1.5401901099980761E-2</v>
      </c>
      <c r="FG37">
        <v>41.513866800172657</v>
      </c>
      <c r="FH37">
        <v>4.3909000251899482</v>
      </c>
      <c r="FI37">
        <v>0</v>
      </c>
      <c r="FJ37">
        <v>1.0314296598178603</v>
      </c>
      <c r="FK37">
        <v>0.42344942596232671</v>
      </c>
      <c r="FL37">
        <v>1</v>
      </c>
      <c r="FM37">
        <v>4.7468521967385657E-2</v>
      </c>
      <c r="FN37">
        <v>4.6847473636280368</v>
      </c>
      <c r="FO37">
        <v>4.8791985042524963</v>
      </c>
      <c r="FP37">
        <v>0.19323284091298545</v>
      </c>
      <c r="FQ37">
        <v>0.2</v>
      </c>
      <c r="FR37">
        <v>0</v>
      </c>
      <c r="FS37">
        <v>0.27924873306315057</v>
      </c>
      <c r="FT37">
        <v>0</v>
      </c>
      <c r="FU37">
        <v>0</v>
      </c>
      <c r="FV37">
        <v>0</v>
      </c>
      <c r="FW37">
        <v>0.43273550874840999</v>
      </c>
      <c r="FX37">
        <v>1.865594814193024E-2</v>
      </c>
      <c r="FY37">
        <v>41.513866800172657</v>
      </c>
      <c r="FZ37">
        <v>4.3909000251899757</v>
      </c>
      <c r="GA37">
        <v>0</v>
      </c>
      <c r="GB37">
        <v>1.0314296598178587</v>
      </c>
      <c r="GC37">
        <v>0.42344942596232671</v>
      </c>
      <c r="GD37">
        <v>1</v>
      </c>
      <c r="GE37">
        <v>5.7497465958844453E-2</v>
      </c>
      <c r="GF37">
        <v>4.6847473636280421</v>
      </c>
      <c r="GG37">
        <v>4.8791985042524297</v>
      </c>
      <c r="GH37">
        <v>0.19323284091298373</v>
      </c>
      <c r="GI37">
        <v>0.2</v>
      </c>
      <c r="GJ37">
        <v>0</v>
      </c>
      <c r="GK37">
        <v>0.71597627651594142</v>
      </c>
      <c r="GL37">
        <v>0</v>
      </c>
      <c r="GM37">
        <v>0</v>
      </c>
      <c r="GN37">
        <v>0</v>
      </c>
      <c r="GO37">
        <v>1.1095067643506629</v>
      </c>
      <c r="GP37">
        <v>4.7832683568570372E-2</v>
      </c>
      <c r="GQ37">
        <v>41.513866800172714</v>
      </c>
      <c r="GR37">
        <v>4.3909000251899055</v>
      </c>
      <c r="GS37">
        <v>0</v>
      </c>
      <c r="GT37">
        <v>1.0314296598178638</v>
      </c>
      <c r="GU37">
        <v>0.4234494259623276</v>
      </c>
      <c r="GV37">
        <v>1</v>
      </c>
      <c r="GW37">
        <v>0.14741990459453702</v>
      </c>
      <c r="GX37">
        <v>4.6847473636281061</v>
      </c>
      <c r="GY37">
        <v>4.8791985042525452</v>
      </c>
      <c r="GZ37">
        <v>0.19323284091298351</v>
      </c>
      <c r="HA37">
        <v>0.2</v>
      </c>
      <c r="HB37">
        <v>0</v>
      </c>
    </row>
    <row r="38" spans="1:210">
      <c r="A38">
        <v>2054</v>
      </c>
      <c r="B38">
        <v>4.0920462664930586</v>
      </c>
      <c r="C38">
        <v>3.7949138013432586</v>
      </c>
      <c r="D38">
        <v>1.4857517368092656</v>
      </c>
      <c r="E38">
        <v>1.1119399999999999</v>
      </c>
      <c r="F38">
        <v>-1.6994791237706743</v>
      </c>
      <c r="G38">
        <v>1.0397753294031771</v>
      </c>
      <c r="H38">
        <v>0</v>
      </c>
      <c r="I38">
        <v>8.8539342322751333E-2</v>
      </c>
      <c r="J38">
        <v>5.2631578947368363E-2</v>
      </c>
      <c r="K38">
        <v>0.29694040215614431</v>
      </c>
      <c r="L38">
        <v>0.48991370700691311</v>
      </c>
      <c r="M38">
        <v>2.3611451882950742</v>
      </c>
      <c r="N38">
        <v>0.1347009388211502</v>
      </c>
      <c r="O38">
        <v>0</v>
      </c>
      <c r="P38">
        <v>0</v>
      </c>
      <c r="Q38">
        <v>1.9084337349397593</v>
      </c>
      <c r="R38">
        <v>0</v>
      </c>
      <c r="S38">
        <v>0</v>
      </c>
      <c r="T38">
        <v>0</v>
      </c>
      <c r="U38">
        <v>0</v>
      </c>
      <c r="V38">
        <v>2.3421686746987955</v>
      </c>
      <c r="W38">
        <v>0</v>
      </c>
      <c r="X38">
        <v>0</v>
      </c>
      <c r="Y38">
        <v>0</v>
      </c>
      <c r="Z38">
        <v>0</v>
      </c>
      <c r="AA38">
        <v>2.1686746987951806</v>
      </c>
      <c r="AB38">
        <v>0</v>
      </c>
      <c r="AC38">
        <v>0</v>
      </c>
      <c r="AD38">
        <v>0</v>
      </c>
      <c r="AE38">
        <v>0.20269236315644773</v>
      </c>
      <c r="AF38">
        <v>0.33857676703865974</v>
      </c>
      <c r="AG38">
        <v>1.8257804995163177E-2</v>
      </c>
      <c r="AH38">
        <v>2.7792880119867653E-2</v>
      </c>
      <c r="AI38">
        <v>1.7340152543829532</v>
      </c>
      <c r="AJ38">
        <v>11.588840992687421</v>
      </c>
      <c r="AK38">
        <v>4.6770656641768146E-2</v>
      </c>
      <c r="AL38">
        <v>8.5879518072289163E-2</v>
      </c>
      <c r="AM38">
        <v>0</v>
      </c>
      <c r="AN38">
        <v>0</v>
      </c>
      <c r="AO38">
        <v>7.788811026663145E-2</v>
      </c>
      <c r="AP38">
        <v>4.1541839831217278E-3</v>
      </c>
      <c r="AQ38">
        <v>11.589518576533782</v>
      </c>
      <c r="AR38">
        <v>1.5047282349211752</v>
      </c>
      <c r="AS38">
        <v>0</v>
      </c>
      <c r="AT38">
        <v>1.0074063684456649</v>
      </c>
      <c r="AU38">
        <v>1.8637697871985042</v>
      </c>
      <c r="AV38">
        <v>1</v>
      </c>
      <c r="AW38">
        <v>6.4262900353455974E-3</v>
      </c>
      <c r="AX38">
        <v>1.709873958933869</v>
      </c>
      <c r="AY38">
        <v>1.7042581369151946</v>
      </c>
      <c r="AZ38">
        <v>0.16467526170448485</v>
      </c>
      <c r="BA38">
        <v>0.2</v>
      </c>
      <c r="BB38">
        <v>0</v>
      </c>
      <c r="BC38">
        <v>1.373981712364363E-2</v>
      </c>
      <c r="BD38">
        <v>0.10539759036144579</v>
      </c>
      <c r="BE38">
        <v>0</v>
      </c>
      <c r="BF38">
        <v>0</v>
      </c>
      <c r="BG38">
        <v>2.3024420236142797E-2</v>
      </c>
      <c r="BH38">
        <v>1.2559038288055221E-3</v>
      </c>
      <c r="BI38">
        <v>11.588134240730701</v>
      </c>
      <c r="BJ38">
        <v>1.5047282349244604</v>
      </c>
      <c r="BK38">
        <v>0</v>
      </c>
      <c r="BL38">
        <v>1.0074063684456682</v>
      </c>
      <c r="BM38">
        <v>1.8637697871985819</v>
      </c>
      <c r="BN38">
        <v>1</v>
      </c>
      <c r="BO38">
        <v>1.8799273048314984E-3</v>
      </c>
      <c r="BP38">
        <v>1.7595702167215861</v>
      </c>
      <c r="BQ38">
        <v>1.752610586701725</v>
      </c>
      <c r="BR38">
        <v>0.16352122361464064</v>
      </c>
      <c r="BS38">
        <v>0.2</v>
      </c>
      <c r="BT38">
        <v>0</v>
      </c>
      <c r="BU38">
        <v>0.14218868108996924</v>
      </c>
      <c r="BV38">
        <v>9.7590361445783119E-2</v>
      </c>
      <c r="BW38">
        <v>0</v>
      </c>
      <c r="BX38">
        <v>0</v>
      </c>
      <c r="BY38">
        <v>0.23767069812742836</v>
      </c>
      <c r="BZ38">
        <v>1.2847717183235925E-2</v>
      </c>
      <c r="CA38">
        <v>11.588690989737808</v>
      </c>
      <c r="CB38">
        <v>1.5047282349025344</v>
      </c>
      <c r="CC38">
        <v>0</v>
      </c>
      <c r="CD38">
        <v>1.0074063684456755</v>
      </c>
      <c r="CE38">
        <v>1.8637697871980645</v>
      </c>
      <c r="CF38">
        <v>1</v>
      </c>
      <c r="CG38">
        <v>1.9487864596492033E-2</v>
      </c>
      <c r="CH38">
        <v>1.7394039169387576</v>
      </c>
      <c r="CI38">
        <v>1.7329920275600885</v>
      </c>
      <c r="CJ38">
        <v>0.16398731555650053</v>
      </c>
      <c r="CK38">
        <v>0.2</v>
      </c>
      <c r="CL38">
        <v>0</v>
      </c>
      <c r="CM38">
        <v>1.1039735065647382</v>
      </c>
      <c r="CN38">
        <v>2.0886125071484258</v>
      </c>
      <c r="CO38">
        <v>3.3549565515171291E-2</v>
      </c>
      <c r="CP38">
        <v>0.24138853460205065</v>
      </c>
      <c r="CQ38">
        <v>2.9968179525369845</v>
      </c>
      <c r="CR38">
        <v>53.037722507592051</v>
      </c>
      <c r="CS38">
        <v>0.14722116480127226</v>
      </c>
      <c r="CT38">
        <v>8.5879518072289163E-2</v>
      </c>
      <c r="CU38">
        <v>0</v>
      </c>
      <c r="CV38">
        <v>0</v>
      </c>
      <c r="CW38">
        <v>0.27744711938218725</v>
      </c>
      <c r="CX38">
        <v>4.3933027365168961E-3</v>
      </c>
      <c r="CY38">
        <v>53.041922256556433</v>
      </c>
      <c r="CZ38">
        <v>2.7020776945915728</v>
      </c>
      <c r="DA38">
        <v>0</v>
      </c>
      <c r="DB38">
        <v>1.02264625214018</v>
      </c>
      <c r="DC38">
        <v>1.3904648623633558</v>
      </c>
      <c r="DD38">
        <v>1</v>
      </c>
      <c r="DE38">
        <v>3.2219086021289721E-2</v>
      </c>
      <c r="DF38">
        <v>2.9428165401332635</v>
      </c>
      <c r="DG38">
        <v>3.0194145083577926</v>
      </c>
      <c r="DH38">
        <v>0.18355018317405472</v>
      </c>
      <c r="DI38">
        <v>0.2</v>
      </c>
      <c r="DJ38">
        <v>0</v>
      </c>
      <c r="DK38">
        <v>0.18648153692947222</v>
      </c>
      <c r="DL38">
        <v>0.10539759036144579</v>
      </c>
      <c r="DM38">
        <v>0</v>
      </c>
      <c r="DN38">
        <v>0</v>
      </c>
      <c r="DO38">
        <v>0.35377226906880022</v>
      </c>
      <c r="DP38">
        <v>5.7398248187294724E-3</v>
      </c>
      <c r="DQ38">
        <v>53.034784356353612</v>
      </c>
      <c r="DR38">
        <v>2.702077694591182</v>
      </c>
      <c r="DS38">
        <v>0</v>
      </c>
      <c r="DT38">
        <v>1.0226462521401773</v>
      </c>
      <c r="DU38">
        <v>1.3904648623643889</v>
      </c>
      <c r="DV38">
        <v>1</v>
      </c>
      <c r="DW38">
        <v>4.0749613585200087E-2</v>
      </c>
      <c r="DX38">
        <v>3.0352030773066532</v>
      </c>
      <c r="DY38">
        <v>3.1111122068267716</v>
      </c>
      <c r="DZ38">
        <v>0.18217805734382173</v>
      </c>
      <c r="EA38">
        <v>0.2</v>
      </c>
      <c r="EB38">
        <v>0</v>
      </c>
      <c r="EC38">
        <v>0.77031050876967666</v>
      </c>
      <c r="ED38">
        <v>9.7590361445783119E-2</v>
      </c>
      <c r="EE38">
        <v>0</v>
      </c>
      <c r="EF38">
        <v>0</v>
      </c>
      <c r="EG38">
        <v>1.4574363407063058</v>
      </c>
      <c r="EH38">
        <v>2.3416437959924923E-2</v>
      </c>
      <c r="EI38">
        <v>53.037654764785884</v>
      </c>
      <c r="EJ38">
        <v>2.7020776945981777</v>
      </c>
      <c r="EK38">
        <v>0</v>
      </c>
      <c r="EL38">
        <v>1.0226462521402004</v>
      </c>
      <c r="EM38">
        <v>1.3904648623461133</v>
      </c>
      <c r="EN38">
        <v>1</v>
      </c>
      <c r="EO38">
        <v>0.16842935652676172</v>
      </c>
      <c r="EP38">
        <v>2.9976916889040846</v>
      </c>
      <c r="EQ38">
        <v>3.0738868091706202</v>
      </c>
      <c r="ER38">
        <v>0.18273173071259186</v>
      </c>
      <c r="ES38">
        <v>0.2</v>
      </c>
      <c r="ET38">
        <v>0</v>
      </c>
      <c r="EU38">
        <v>1.2846433518244933</v>
      </c>
      <c r="EV38">
        <v>1.9960462025915431</v>
      </c>
      <c r="EW38">
        <v>8.2893568310815693E-2</v>
      </c>
      <c r="EX38">
        <v>0.26393863884273921</v>
      </c>
      <c r="EY38">
        <v>4.6721419377821753</v>
      </c>
      <c r="EZ38">
        <v>42.87338742641991</v>
      </c>
      <c r="FA38">
        <v>0.24161461861945804</v>
      </c>
      <c r="FB38">
        <v>0</v>
      </c>
      <c r="FC38">
        <v>0</v>
      </c>
      <c r="FD38">
        <v>0</v>
      </c>
      <c r="FE38">
        <v>0.37541465598294887</v>
      </c>
      <c r="FF38">
        <v>1.5590551155679781E-2</v>
      </c>
      <c r="FG38">
        <v>42.873387426419868</v>
      </c>
      <c r="FH38">
        <v>4.5265668103458552</v>
      </c>
      <c r="FI38">
        <v>0</v>
      </c>
      <c r="FJ38">
        <v>1.0308972612397473</v>
      </c>
      <c r="FK38">
        <v>0.41788846945230845</v>
      </c>
      <c r="FL38">
        <v>1</v>
      </c>
      <c r="FM38">
        <v>4.9641352576462079E-2</v>
      </c>
      <c r="FN38">
        <v>4.6721419377821638</v>
      </c>
      <c r="FO38">
        <v>4.864246715721249</v>
      </c>
      <c r="FP38">
        <v>0.19252062934122402</v>
      </c>
      <c r="FQ38">
        <v>0.2</v>
      </c>
      <c r="FR38">
        <v>0</v>
      </c>
      <c r="FS38">
        <v>0.29266191011332954</v>
      </c>
      <c r="FT38">
        <v>0</v>
      </c>
      <c r="FU38">
        <v>0</v>
      </c>
      <c r="FV38">
        <v>0</v>
      </c>
      <c r="FW38">
        <v>0.45473064060561169</v>
      </c>
      <c r="FX38">
        <v>1.8884455365372765E-2</v>
      </c>
      <c r="FY38">
        <v>42.873387426419832</v>
      </c>
      <c r="FZ38">
        <v>4.5265668103459102</v>
      </c>
      <c r="GA38">
        <v>0</v>
      </c>
      <c r="GB38">
        <v>1.0308972612397533</v>
      </c>
      <c r="GC38">
        <v>0.4178884694523084</v>
      </c>
      <c r="GD38">
        <v>1</v>
      </c>
      <c r="GE38">
        <v>6.012936282021196E-2</v>
      </c>
      <c r="GF38">
        <v>4.6721419377820554</v>
      </c>
      <c r="GG38">
        <v>4.8642467157211771</v>
      </c>
      <c r="GH38">
        <v>0.19252062934122713</v>
      </c>
      <c r="GI38">
        <v>0.2</v>
      </c>
      <c r="GJ38">
        <v>0</v>
      </c>
      <c r="GK38">
        <v>0.75036682309170932</v>
      </c>
      <c r="GL38">
        <v>0</v>
      </c>
      <c r="GM38">
        <v>0</v>
      </c>
      <c r="GN38">
        <v>0</v>
      </c>
      <c r="GO38">
        <v>1.1659009060029886</v>
      </c>
      <c r="GP38">
        <v>4.8418561789763143E-2</v>
      </c>
      <c r="GQ38">
        <v>42.873387426419932</v>
      </c>
      <c r="GR38">
        <v>4.5265668103458347</v>
      </c>
      <c r="GS38">
        <v>0</v>
      </c>
      <c r="GT38">
        <v>1.0308972612397527</v>
      </c>
      <c r="GU38">
        <v>0.41788846945230945</v>
      </c>
      <c r="GV38">
        <v>1</v>
      </c>
      <c r="GW38">
        <v>0.15416792344606592</v>
      </c>
      <c r="GX38">
        <v>4.672141937782202</v>
      </c>
      <c r="GY38">
        <v>4.8642467157213023</v>
      </c>
      <c r="GZ38">
        <v>0.19252062934122349</v>
      </c>
      <c r="HA38">
        <v>0.2</v>
      </c>
      <c r="HB38">
        <v>0</v>
      </c>
    </row>
    <row r="39" spans="1:210">
      <c r="A39">
        <v>2055</v>
      </c>
      <c r="B39">
        <v>4.0920462664930586</v>
      </c>
      <c r="C39">
        <v>3.9532058189852348</v>
      </c>
      <c r="D39">
        <v>1.5445575652407533</v>
      </c>
      <c r="E39">
        <v>1.1119399999999999</v>
      </c>
      <c r="F39">
        <v>-1.7676350764618929</v>
      </c>
      <c r="G39">
        <v>1.0392162222722288</v>
      </c>
      <c r="H39">
        <v>0</v>
      </c>
      <c r="I39">
        <v>9.2095712766257914E-2</v>
      </c>
      <c r="J39">
        <v>5.2631578947368363E-2</v>
      </c>
      <c r="K39">
        <v>0.30844658641992451</v>
      </c>
      <c r="L39">
        <v>0.50829151801733552</v>
      </c>
      <c r="M39">
        <v>2.4533913824442721</v>
      </c>
      <c r="N39">
        <v>0.13498485938858354</v>
      </c>
      <c r="O39">
        <v>0</v>
      </c>
      <c r="P39">
        <v>0</v>
      </c>
      <c r="Q39">
        <v>1.9614457831325303</v>
      </c>
      <c r="R39">
        <v>0</v>
      </c>
      <c r="S39">
        <v>0</v>
      </c>
      <c r="T39">
        <v>0</v>
      </c>
      <c r="U39">
        <v>0</v>
      </c>
      <c r="V39">
        <v>2.407228915662651</v>
      </c>
      <c r="W39">
        <v>0</v>
      </c>
      <c r="X39">
        <v>0</v>
      </c>
      <c r="Y39">
        <v>0</v>
      </c>
      <c r="Z39">
        <v>0</v>
      </c>
      <c r="AA39">
        <v>2.2289156626506026</v>
      </c>
      <c r="AB39">
        <v>0</v>
      </c>
      <c r="AC39">
        <v>0</v>
      </c>
      <c r="AD39">
        <v>0</v>
      </c>
      <c r="AE39">
        <v>0.20133802521107169</v>
      </c>
      <c r="AF39">
        <v>0.33689663352272831</v>
      </c>
      <c r="AG39">
        <v>1.765811087800474E-2</v>
      </c>
      <c r="AH39">
        <v>2.7665921034429612E-2</v>
      </c>
      <c r="AI39">
        <v>1.7602383894271816</v>
      </c>
      <c r="AJ39">
        <v>12.082701465467121</v>
      </c>
      <c r="AK39">
        <v>4.6480363365145001E-2</v>
      </c>
      <c r="AL39">
        <v>8.8265060240963852E-2</v>
      </c>
      <c r="AM39">
        <v>0</v>
      </c>
      <c r="AN39">
        <v>0</v>
      </c>
      <c r="AO39">
        <v>7.7537290751626159E-2</v>
      </c>
      <c r="AP39">
        <v>4.0177527877441974E-3</v>
      </c>
      <c r="AQ39">
        <v>12.083433087816235</v>
      </c>
      <c r="AR39">
        <v>1.5154737646766228</v>
      </c>
      <c r="AS39">
        <v>0</v>
      </c>
      <c r="AT39">
        <v>1.0071411763972187</v>
      </c>
      <c r="AU39">
        <v>1.9006870616896447</v>
      </c>
      <c r="AV39">
        <v>1</v>
      </c>
      <c r="AW39">
        <v>6.4000182029973051E-3</v>
      </c>
      <c r="AX39">
        <v>1.7349105971988734</v>
      </c>
      <c r="AY39">
        <v>1.729663419613988</v>
      </c>
      <c r="AZ39">
        <v>0.16438955487177626</v>
      </c>
      <c r="BA39">
        <v>0.2</v>
      </c>
      <c r="BB39">
        <v>0</v>
      </c>
      <c r="BC39">
        <v>1.3641158291890087E-2</v>
      </c>
      <c r="BD39">
        <v>0.10832530120481929</v>
      </c>
      <c r="BE39">
        <v>0</v>
      </c>
      <c r="BF39">
        <v>0</v>
      </c>
      <c r="BG39">
        <v>2.2899120466583857E-2</v>
      </c>
      <c r="BH39">
        <v>1.2146472212577271E-3</v>
      </c>
      <c r="BI39">
        <v>12.081938182391216</v>
      </c>
      <c r="BJ39">
        <v>1.5154737646799359</v>
      </c>
      <c r="BK39">
        <v>0</v>
      </c>
      <c r="BL39">
        <v>1.0071411763972216</v>
      </c>
      <c r="BM39">
        <v>1.9006870616897236</v>
      </c>
      <c r="BN39">
        <v>1</v>
      </c>
      <c r="BO39">
        <v>1.8703906514213368E-3</v>
      </c>
      <c r="BP39">
        <v>1.7870682528851889</v>
      </c>
      <c r="BQ39">
        <v>1.7804739219228118</v>
      </c>
      <c r="BR39">
        <v>0.16323163846662181</v>
      </c>
      <c r="BS39">
        <v>0.2</v>
      </c>
      <c r="BT39">
        <v>0</v>
      </c>
      <c r="BU39">
        <v>0.14122371415916882</v>
      </c>
      <c r="BV39">
        <v>0.10030120481927711</v>
      </c>
      <c r="BW39">
        <v>0</v>
      </c>
      <c r="BX39">
        <v>0</v>
      </c>
      <c r="BY39">
        <v>0.23646723435458536</v>
      </c>
      <c r="BZ39">
        <v>1.2425710869002817E-2</v>
      </c>
      <c r="CA39">
        <v>12.0825395143251</v>
      </c>
      <c r="CB39">
        <v>1.5154737646578429</v>
      </c>
      <c r="CC39">
        <v>0</v>
      </c>
      <c r="CD39">
        <v>1.0071411763972147</v>
      </c>
      <c r="CE39">
        <v>1.900687061689196</v>
      </c>
      <c r="CF39">
        <v>1</v>
      </c>
      <c r="CG39">
        <v>1.9396781984165824E-2</v>
      </c>
      <c r="CH39">
        <v>1.7658929793267459</v>
      </c>
      <c r="CI39">
        <v>1.7598481887489148</v>
      </c>
      <c r="CJ39">
        <v>0.16369948185143565</v>
      </c>
      <c r="CK39">
        <v>0.2</v>
      </c>
      <c r="CL39">
        <v>0</v>
      </c>
      <c r="CM39">
        <v>1.1360392270684694</v>
      </c>
      <c r="CN39">
        <v>2.1547036226488245</v>
      </c>
      <c r="CO39">
        <v>3.3448788201162025E-2</v>
      </c>
      <c r="CP39">
        <v>0.24804730059046298</v>
      </c>
      <c r="CQ39">
        <v>3.0065159836950226</v>
      </c>
      <c r="CR39">
        <v>54.92807208628966</v>
      </c>
      <c r="CS39">
        <v>0.15159311969407074</v>
      </c>
      <c r="CT39">
        <v>8.8265060240963852E-2</v>
      </c>
      <c r="CU39">
        <v>0</v>
      </c>
      <c r="CV39">
        <v>0</v>
      </c>
      <c r="CW39">
        <v>0.28639881211116569</v>
      </c>
      <c r="CX39">
        <v>4.380131244927683E-3</v>
      </c>
      <c r="CY39">
        <v>54.9325799036665</v>
      </c>
      <c r="CZ39">
        <v>2.7624143097332006</v>
      </c>
      <c r="DA39">
        <v>0</v>
      </c>
      <c r="DB39">
        <v>1.0223297114151813</v>
      </c>
      <c r="DC39">
        <v>1.3872825106535891</v>
      </c>
      <c r="DD39">
        <v>1</v>
      </c>
      <c r="DE39">
        <v>3.312938106331148E-2</v>
      </c>
      <c r="DF39">
        <v>2.9504923814203248</v>
      </c>
      <c r="DG39">
        <v>3.0266072783492772</v>
      </c>
      <c r="DH39">
        <v>0.18296187172909428</v>
      </c>
      <c r="DI39">
        <v>0.2</v>
      </c>
      <c r="DJ39">
        <v>0</v>
      </c>
      <c r="DK39">
        <v>0.19181257189223011</v>
      </c>
      <c r="DL39">
        <v>0.10832530120481929</v>
      </c>
      <c r="DM39">
        <v>0</v>
      </c>
      <c r="DN39">
        <v>0</v>
      </c>
      <c r="DO39">
        <v>0.36481262372133283</v>
      </c>
      <c r="DP39">
        <v>5.7225601098602067E-3</v>
      </c>
      <c r="DQ39">
        <v>54.924917726613046</v>
      </c>
      <c r="DR39">
        <v>2.7624143097327969</v>
      </c>
      <c r="DS39">
        <v>0</v>
      </c>
      <c r="DT39">
        <v>1.0223297114151797</v>
      </c>
      <c r="DU39">
        <v>1.3872825106546234</v>
      </c>
      <c r="DV39">
        <v>1</v>
      </c>
      <c r="DW39">
        <v>4.1854522499355395E-2</v>
      </c>
      <c r="DX39">
        <v>3.0463685395223181</v>
      </c>
      <c r="DY39">
        <v>3.121861729376175</v>
      </c>
      <c r="DZ39">
        <v>0.18158434554345618</v>
      </c>
      <c r="EA39">
        <v>0.2</v>
      </c>
      <c r="EB39">
        <v>0</v>
      </c>
      <c r="EC39">
        <v>0.79267726441613473</v>
      </c>
      <c r="ED39">
        <v>0.10030120481927711</v>
      </c>
      <c r="EE39">
        <v>0</v>
      </c>
      <c r="EF39">
        <v>0</v>
      </c>
      <c r="EG39">
        <v>1.5035408117188065</v>
      </c>
      <c r="EH39">
        <v>2.3346096846374134E-2</v>
      </c>
      <c r="EI39">
        <v>54.927999533738706</v>
      </c>
      <c r="EJ39">
        <v>2.7624143097399663</v>
      </c>
      <c r="EK39">
        <v>0</v>
      </c>
      <c r="EL39">
        <v>1.0223297114151861</v>
      </c>
      <c r="EM39">
        <v>1.3872825106363187</v>
      </c>
      <c r="EN39">
        <v>1</v>
      </c>
      <c r="EO39">
        <v>0.17307385610909948</v>
      </c>
      <c r="EP39">
        <v>3.0074206389801934</v>
      </c>
      <c r="EQ39">
        <v>3.0831731893054091</v>
      </c>
      <c r="ER39">
        <v>0.18214040726740799</v>
      </c>
      <c r="ES39">
        <v>0.2</v>
      </c>
      <c r="ET39">
        <v>0</v>
      </c>
      <c r="EU39">
        <v>1.345422351027896</v>
      </c>
      <c r="EV39">
        <v>2.0961024878694929</v>
      </c>
      <c r="EW39">
        <v>8.3877960309416771E-2</v>
      </c>
      <c r="EX39">
        <v>0.2758662343409507</v>
      </c>
      <c r="EY39">
        <v>4.6598512552386282</v>
      </c>
      <c r="EZ39">
        <v>44.265825939090995</v>
      </c>
      <c r="FA39">
        <v>0.25304588060493127</v>
      </c>
      <c r="FB39">
        <v>0</v>
      </c>
      <c r="FC39">
        <v>0</v>
      </c>
      <c r="FD39">
        <v>0</v>
      </c>
      <c r="FE39">
        <v>0.39423315620993588</v>
      </c>
      <c r="FF39">
        <v>1.5775694757580058E-2</v>
      </c>
      <c r="FG39">
        <v>44.265825939090952</v>
      </c>
      <c r="FH39">
        <v>4.6640519469955173</v>
      </c>
      <c r="FI39">
        <v>0</v>
      </c>
      <c r="FJ39">
        <v>1.0303729387878311</v>
      </c>
      <c r="FK39">
        <v>0.41259104361777266</v>
      </c>
      <c r="FL39">
        <v>1</v>
      </c>
      <c r="FM39">
        <v>5.1884684496760321E-2</v>
      </c>
      <c r="FN39">
        <v>4.6598512552386211</v>
      </c>
      <c r="FO39">
        <v>4.8493834855433198</v>
      </c>
      <c r="FP39">
        <v>0.19181196369087777</v>
      </c>
      <c r="FQ39">
        <v>0.2</v>
      </c>
      <c r="FR39">
        <v>0</v>
      </c>
      <c r="FS39">
        <v>0.30650831968403291</v>
      </c>
      <c r="FT39">
        <v>0</v>
      </c>
      <c r="FU39">
        <v>0</v>
      </c>
      <c r="FV39">
        <v>0</v>
      </c>
      <c r="FW39">
        <v>0.47752503215926351</v>
      </c>
      <c r="FX39">
        <v>1.9108715306625487E-2</v>
      </c>
      <c r="FY39">
        <v>44.265825939090938</v>
      </c>
      <c r="FZ39">
        <v>4.6640519469955937</v>
      </c>
      <c r="GA39">
        <v>0</v>
      </c>
      <c r="GB39">
        <v>1.0303729387878353</v>
      </c>
      <c r="GC39">
        <v>0.41259104361777249</v>
      </c>
      <c r="GD39">
        <v>1</v>
      </c>
      <c r="GE39">
        <v>6.2846656204875784E-2</v>
      </c>
      <c r="GF39">
        <v>4.6598512552385234</v>
      </c>
      <c r="GG39">
        <v>4.8493834855432434</v>
      </c>
      <c r="GH39">
        <v>0.19181196369088005</v>
      </c>
      <c r="GI39">
        <v>0.2</v>
      </c>
      <c r="GJ39">
        <v>0</v>
      </c>
      <c r="GK39">
        <v>0.78586815073892113</v>
      </c>
      <c r="GL39">
        <v>0</v>
      </c>
      <c r="GM39">
        <v>0</v>
      </c>
      <c r="GN39">
        <v>0</v>
      </c>
      <c r="GO39">
        <v>1.2243442995002782</v>
      </c>
      <c r="GP39">
        <v>4.8993550245211216E-2</v>
      </c>
      <c r="GQ39">
        <v>44.265825939091009</v>
      </c>
      <c r="GR39">
        <v>4.6640519469954889</v>
      </c>
      <c r="GS39">
        <v>0</v>
      </c>
      <c r="GT39">
        <v>1.0303729387878293</v>
      </c>
      <c r="GU39">
        <v>0.41259104361777343</v>
      </c>
      <c r="GV39">
        <v>1</v>
      </c>
      <c r="GW39">
        <v>0.16113489363931244</v>
      </c>
      <c r="GX39">
        <v>4.6598512552387348</v>
      </c>
      <c r="GY39">
        <v>4.8493834855433766</v>
      </c>
      <c r="GZ39">
        <v>0.19181196369087444</v>
      </c>
      <c r="HA39">
        <v>0.2</v>
      </c>
      <c r="HB39">
        <v>0</v>
      </c>
    </row>
    <row r="40" spans="1:210">
      <c r="A40">
        <v>2056</v>
      </c>
      <c r="B40">
        <v>4.0920462664930586</v>
      </c>
      <c r="C40">
        <v>4.1161350803313796</v>
      </c>
      <c r="D40">
        <v>1.604842787865651</v>
      </c>
      <c r="E40">
        <v>1.1119399999999999</v>
      </c>
      <c r="F40">
        <v>-1.8375456841247859</v>
      </c>
      <c r="G40">
        <v>1.0386699327686995</v>
      </c>
      <c r="H40">
        <v>0</v>
      </c>
      <c r="I40">
        <v>9.5746083371066243E-2</v>
      </c>
      <c r="J40">
        <v>5.2631578947368363E-2</v>
      </c>
      <c r="K40">
        <v>0.32023560165836401</v>
      </c>
      <c r="L40">
        <v>0.52713339444450358</v>
      </c>
      <c r="M40">
        <v>2.5479578673395848</v>
      </c>
      <c r="N40">
        <v>0.13527044101123592</v>
      </c>
      <c r="O40">
        <v>0</v>
      </c>
      <c r="P40">
        <v>0</v>
      </c>
      <c r="Q40">
        <v>2.0144578313253012</v>
      </c>
      <c r="R40">
        <v>0</v>
      </c>
      <c r="S40">
        <v>0</v>
      </c>
      <c r="T40">
        <v>0</v>
      </c>
      <c r="U40">
        <v>0</v>
      </c>
      <c r="V40">
        <v>2.4722891566265064</v>
      </c>
      <c r="W40">
        <v>0</v>
      </c>
      <c r="X40">
        <v>0</v>
      </c>
      <c r="Y40">
        <v>0</v>
      </c>
      <c r="Z40">
        <v>0</v>
      </c>
      <c r="AA40">
        <v>2.2891566265060241</v>
      </c>
      <c r="AB40">
        <v>0</v>
      </c>
      <c r="AC40">
        <v>0</v>
      </c>
      <c r="AD40">
        <v>0</v>
      </c>
      <c r="AE40">
        <v>0.19998773129281347</v>
      </c>
      <c r="AF40">
        <v>0.33523577258477433</v>
      </c>
      <c r="AG40">
        <v>1.7078178514287563E-2</v>
      </c>
      <c r="AH40">
        <v>2.7539566722385462E-2</v>
      </c>
      <c r="AI40">
        <v>1.786573032763547</v>
      </c>
      <c r="AJ40">
        <v>12.595222695637775</v>
      </c>
      <c r="AK40">
        <v>4.6190833504320433E-2</v>
      </c>
      <c r="AL40">
        <v>9.0650602409638556E-2</v>
      </c>
      <c r="AM40">
        <v>0</v>
      </c>
      <c r="AN40">
        <v>0</v>
      </c>
      <c r="AO40">
        <v>7.7190728331997485E-2</v>
      </c>
      <c r="AP40">
        <v>3.8858169527292295E-3</v>
      </c>
      <c r="AQ40">
        <v>12.596011717300144</v>
      </c>
      <c r="AR40">
        <v>1.5259051847191702</v>
      </c>
      <c r="AS40">
        <v>0</v>
      </c>
      <c r="AT40">
        <v>1.0068832732612651</v>
      </c>
      <c r="AU40">
        <v>1.9389891245139808</v>
      </c>
      <c r="AV40">
        <v>1</v>
      </c>
      <c r="AW40">
        <v>6.3738681692165943E-3</v>
      </c>
      <c r="AX40">
        <v>1.7600285671879146</v>
      </c>
      <c r="AY40">
        <v>1.7550547294391456</v>
      </c>
      <c r="AZ40">
        <v>0.16409480873716692</v>
      </c>
      <c r="BA40">
        <v>0.2</v>
      </c>
      <c r="BB40">
        <v>0</v>
      </c>
      <c r="BC40">
        <v>1.3542829578617153E-2</v>
      </c>
      <c r="BD40">
        <v>0.11125301204819278</v>
      </c>
      <c r="BE40">
        <v>0</v>
      </c>
      <c r="BF40">
        <v>0</v>
      </c>
      <c r="BG40">
        <v>2.2775191484253696E-2</v>
      </c>
      <c r="BH40">
        <v>1.1747502900650931E-3</v>
      </c>
      <c r="BI40">
        <v>12.594399348498566</v>
      </c>
      <c r="BJ40">
        <v>1.5259051847224969</v>
      </c>
      <c r="BK40">
        <v>0</v>
      </c>
      <c r="BL40">
        <v>1.0068832732612591</v>
      </c>
      <c r="BM40">
        <v>1.9389891245140616</v>
      </c>
      <c r="BN40">
        <v>1</v>
      </c>
      <c r="BO40">
        <v>1.8609009749677946E-3</v>
      </c>
      <c r="BP40">
        <v>1.8147116933648202</v>
      </c>
      <c r="BQ40">
        <v>1.8083841021542104</v>
      </c>
      <c r="BR40">
        <v>0.16293295876744118</v>
      </c>
      <c r="BS40">
        <v>0.2</v>
      </c>
      <c r="BT40">
        <v>0</v>
      </c>
      <c r="BU40">
        <v>0.14026170962794504</v>
      </c>
      <c r="BV40">
        <v>0.10301204819277109</v>
      </c>
      <c r="BW40">
        <v>0</v>
      </c>
      <c r="BX40">
        <v>0</v>
      </c>
      <c r="BY40">
        <v>0.23527743637614296</v>
      </c>
      <c r="BZ40">
        <v>1.2017611271493242E-2</v>
      </c>
      <c r="CA40">
        <v>12.595048054736713</v>
      </c>
      <c r="CB40">
        <v>1.5259051847002492</v>
      </c>
      <c r="CC40">
        <v>0</v>
      </c>
      <c r="CD40">
        <v>1.0068832732612574</v>
      </c>
      <c r="CE40">
        <v>1.9389891245135236</v>
      </c>
      <c r="CF40">
        <v>1</v>
      </c>
      <c r="CG40">
        <v>1.9306137123873114E-2</v>
      </c>
      <c r="CH40">
        <v>1.7925003949461589</v>
      </c>
      <c r="CI40">
        <v>1.7867254753514101</v>
      </c>
      <c r="CJ40">
        <v>0.16340257780165804</v>
      </c>
      <c r="CK40">
        <v>0.2</v>
      </c>
      <c r="CL40">
        <v>0</v>
      </c>
      <c r="CM40">
        <v>1.1684409721425266</v>
      </c>
      <c r="CN40">
        <v>2.2218066681265292</v>
      </c>
      <c r="CO40">
        <v>3.3348494918844715E-2</v>
      </c>
      <c r="CP40">
        <v>0.25478256472799671</v>
      </c>
      <c r="CQ40">
        <v>3.0162511656508535</v>
      </c>
      <c r="CR40">
        <v>56.856506266832447</v>
      </c>
      <c r="CS40">
        <v>0.15601599797773255</v>
      </c>
      <c r="CT40">
        <v>9.0650602409638556E-2</v>
      </c>
      <c r="CU40">
        <v>0</v>
      </c>
      <c r="CV40">
        <v>0</v>
      </c>
      <c r="CW40">
        <v>0.29549690179580995</v>
      </c>
      <c r="CX40">
        <v>4.367023137526206E-3</v>
      </c>
      <c r="CY40">
        <v>56.861337277489291</v>
      </c>
      <c r="CZ40">
        <v>2.8232312107001598</v>
      </c>
      <c r="DA40">
        <v>0</v>
      </c>
      <c r="DB40">
        <v>1.0220158506827433</v>
      </c>
      <c r="DC40">
        <v>1.3841221030026654</v>
      </c>
      <c r="DD40">
        <v>1</v>
      </c>
      <c r="DE40">
        <v>3.4051169382628234E-2</v>
      </c>
      <c r="DF40">
        <v>2.9581829163277447</v>
      </c>
      <c r="DG40">
        <v>3.0336743885621003</v>
      </c>
      <c r="DH40">
        <v>0.18237363806421109</v>
      </c>
      <c r="DI40">
        <v>0.2</v>
      </c>
      <c r="DJ40">
        <v>0</v>
      </c>
      <c r="DK40">
        <v>0.19719497121848634</v>
      </c>
      <c r="DL40">
        <v>0.11125301204819278</v>
      </c>
      <c r="DM40">
        <v>0</v>
      </c>
      <c r="DN40">
        <v>0</v>
      </c>
      <c r="DO40">
        <v>0.37601375623559952</v>
      </c>
      <c r="DP40">
        <v>5.7053782010577109E-3</v>
      </c>
      <c r="DQ40">
        <v>56.853125013829029</v>
      </c>
      <c r="DR40">
        <v>2.8232312106997299</v>
      </c>
      <c r="DS40">
        <v>0</v>
      </c>
      <c r="DT40">
        <v>1.0220158506827368</v>
      </c>
      <c r="DU40">
        <v>1.3841221030037005</v>
      </c>
      <c r="DV40">
        <v>1</v>
      </c>
      <c r="DW40">
        <v>4.2971215133666148E-2</v>
      </c>
      <c r="DX40">
        <v>3.0575895297032072</v>
      </c>
      <c r="DY40">
        <v>3.1325213904384159</v>
      </c>
      <c r="DZ40">
        <v>0.18099083758195345</v>
      </c>
      <c r="EA40">
        <v>0.2</v>
      </c>
      <c r="EB40">
        <v>0</v>
      </c>
      <c r="EC40">
        <v>0.81527805226154404</v>
      </c>
      <c r="ED40">
        <v>0.10301204819277109</v>
      </c>
      <c r="EE40">
        <v>0</v>
      </c>
      <c r="EF40">
        <v>0</v>
      </c>
      <c r="EG40">
        <v>1.5503505117740544</v>
      </c>
      <c r="EH40">
        <v>2.3276093580260799E-2</v>
      </c>
      <c r="EI40">
        <v>56.856428684735931</v>
      </c>
      <c r="EJ40">
        <v>2.8232312107070752</v>
      </c>
      <c r="EK40">
        <v>0</v>
      </c>
      <c r="EL40">
        <v>1.0220158506827435</v>
      </c>
      <c r="EM40">
        <v>1.384122102985375</v>
      </c>
      <c r="EN40">
        <v>1</v>
      </c>
      <c r="EO40">
        <v>0.17777164312375346</v>
      </c>
      <c r="EP40">
        <v>3.0171869562737395</v>
      </c>
      <c r="EQ40">
        <v>3.0923535723281792</v>
      </c>
      <c r="ER40">
        <v>0.18154924036232006</v>
      </c>
      <c r="ES40">
        <v>0.2</v>
      </c>
      <c r="ET40">
        <v>0</v>
      </c>
      <c r="EU40">
        <v>1.4081217943579882</v>
      </c>
      <c r="EV40">
        <v>2.1997406126538355</v>
      </c>
      <c r="EW40">
        <v>8.4843767578103649E-2</v>
      </c>
      <c r="EX40">
        <v>0.28816782058160023</v>
      </c>
      <c r="EY40">
        <v>4.6478631128510646</v>
      </c>
      <c r="EZ40">
        <v>45.691340835192172</v>
      </c>
      <c r="FA40">
        <v>0.26483833807286195</v>
      </c>
      <c r="FB40">
        <v>0</v>
      </c>
      <c r="FC40">
        <v>0</v>
      </c>
      <c r="FD40">
        <v>0</v>
      </c>
      <c r="FE40">
        <v>0.41372532573593362</v>
      </c>
      <c r="FF40">
        <v>1.5957342959434892E-2</v>
      </c>
      <c r="FG40">
        <v>45.69134083519215</v>
      </c>
      <c r="FH40">
        <v>4.8033109979733393</v>
      </c>
      <c r="FI40">
        <v>0</v>
      </c>
      <c r="FJ40">
        <v>1.0298579545340463</v>
      </c>
      <c r="FK40">
        <v>0.4075404202186908</v>
      </c>
      <c r="FL40">
        <v>1</v>
      </c>
      <c r="FM40">
        <v>5.4198356274789722E-2</v>
      </c>
      <c r="FN40">
        <v>4.6478631128510886</v>
      </c>
      <c r="FO40">
        <v>4.8346228801154307</v>
      </c>
      <c r="FP40">
        <v>0.19110477346064389</v>
      </c>
      <c r="FQ40">
        <v>0.2</v>
      </c>
      <c r="FR40">
        <v>0</v>
      </c>
      <c r="FS40">
        <v>0.32079223655634742</v>
      </c>
      <c r="FT40">
        <v>0</v>
      </c>
      <c r="FU40">
        <v>0</v>
      </c>
      <c r="FV40">
        <v>0</v>
      </c>
      <c r="FW40">
        <v>0.50113542294739777</v>
      </c>
      <c r="FX40">
        <v>1.9328741354830849E-2</v>
      </c>
      <c r="FY40">
        <v>45.691340835192101</v>
      </c>
      <c r="FZ40">
        <v>4.8033109979734077</v>
      </c>
      <c r="GA40">
        <v>0</v>
      </c>
      <c r="GB40">
        <v>1.0298579545340441</v>
      </c>
      <c r="GC40">
        <v>0.40754042021869052</v>
      </c>
      <c r="GD40">
        <v>1</v>
      </c>
      <c r="GE40">
        <v>6.564915054815014E-2</v>
      </c>
      <c r="GF40">
        <v>4.647863112850902</v>
      </c>
      <c r="GG40">
        <v>4.8346228801153481</v>
      </c>
      <c r="GH40">
        <v>0.19110477346064983</v>
      </c>
      <c r="GI40">
        <v>0.2</v>
      </c>
      <c r="GJ40">
        <v>0</v>
      </c>
      <c r="GK40">
        <v>0.82249121972877992</v>
      </c>
      <c r="GL40">
        <v>0</v>
      </c>
      <c r="GM40">
        <v>0</v>
      </c>
      <c r="GN40">
        <v>0</v>
      </c>
      <c r="GO40">
        <v>1.2848798639705057</v>
      </c>
      <c r="GP40">
        <v>4.9557683263837908E-2</v>
      </c>
      <c r="GQ40">
        <v>45.691340835192214</v>
      </c>
      <c r="GR40">
        <v>4.8033109979732949</v>
      </c>
      <c r="GS40">
        <v>0</v>
      </c>
      <c r="GT40">
        <v>1.0298579545340429</v>
      </c>
      <c r="GU40">
        <v>0.40754042021869163</v>
      </c>
      <c r="GV40">
        <v>1</v>
      </c>
      <c r="GW40">
        <v>0.16832031375866052</v>
      </c>
      <c r="GX40">
        <v>4.6478631128511152</v>
      </c>
      <c r="GY40">
        <v>4.8346228801154885</v>
      </c>
      <c r="GZ40">
        <v>0.19110477346064447</v>
      </c>
      <c r="HA40">
        <v>0.2</v>
      </c>
      <c r="HB40">
        <v>0</v>
      </c>
    </row>
    <row r="41" spans="1:210">
      <c r="A41">
        <v>2057</v>
      </c>
      <c r="B41">
        <v>4.0920462664930586</v>
      </c>
      <c r="C41">
        <v>4.283769770019938</v>
      </c>
      <c r="D41">
        <v>1.6666171215710148</v>
      </c>
      <c r="E41">
        <v>1.1119399999999999</v>
      </c>
      <c r="F41">
        <v>-1.9092221977109636</v>
      </c>
      <c r="G41">
        <v>1.0381350815055612</v>
      </c>
      <c r="H41">
        <v>0</v>
      </c>
      <c r="I41">
        <v>9.949077371526821E-2</v>
      </c>
      <c r="J41">
        <v>5.2631578947368363E-2</v>
      </c>
      <c r="K41">
        <v>0.33230784152370219</v>
      </c>
      <c r="L41">
        <v>0.54643179105434103</v>
      </c>
      <c r="M41">
        <v>2.6448475278643264</v>
      </c>
      <c r="N41">
        <v>0.13555700086432879</v>
      </c>
      <c r="O41">
        <v>0</v>
      </c>
      <c r="P41">
        <v>0</v>
      </c>
      <c r="Q41">
        <v>2.0674698795180726</v>
      </c>
      <c r="R41">
        <v>0</v>
      </c>
      <c r="S41">
        <v>0</v>
      </c>
      <c r="T41">
        <v>0</v>
      </c>
      <c r="U41">
        <v>0</v>
      </c>
      <c r="V41">
        <v>2.5373493975903618</v>
      </c>
      <c r="W41">
        <v>0</v>
      </c>
      <c r="X41">
        <v>0</v>
      </c>
      <c r="Y41">
        <v>0</v>
      </c>
      <c r="Z41">
        <v>0</v>
      </c>
      <c r="AA41">
        <v>2.3493975903614457</v>
      </c>
      <c r="AB41">
        <v>0</v>
      </c>
      <c r="AC41">
        <v>0</v>
      </c>
      <c r="AD41">
        <v>0</v>
      </c>
      <c r="AE41">
        <v>0.19864159245695573</v>
      </c>
      <c r="AF41">
        <v>0.33359252001007395</v>
      </c>
      <c r="AG41">
        <v>1.6517349923646316E-2</v>
      </c>
      <c r="AH41">
        <v>2.7413244441103633E-2</v>
      </c>
      <c r="AI41">
        <v>1.8130145754304192</v>
      </c>
      <c r="AJ41">
        <v>13.127022510265192</v>
      </c>
      <c r="AK41">
        <v>4.5902091391067004E-2</v>
      </c>
      <c r="AL41">
        <v>9.303614457831326E-2</v>
      </c>
      <c r="AM41">
        <v>0</v>
      </c>
      <c r="AN41">
        <v>0</v>
      </c>
      <c r="AO41">
        <v>7.6848039712619762E-2</v>
      </c>
      <c r="AP41">
        <v>3.7582268137528966E-3</v>
      </c>
      <c r="AQ41">
        <v>13.127872464552077</v>
      </c>
      <c r="AR41">
        <v>1.5360257165106135</v>
      </c>
      <c r="AS41">
        <v>0</v>
      </c>
      <c r="AT41">
        <v>1.0066324774912576</v>
      </c>
      <c r="AU41">
        <v>1.9787138693171524</v>
      </c>
      <c r="AV41">
        <v>1</v>
      </c>
      <c r="AW41">
        <v>6.3477091020710703E-3</v>
      </c>
      <c r="AX41">
        <v>1.7852230107909071</v>
      </c>
      <c r="AY41">
        <v>1.7804380592196289</v>
      </c>
      <c r="AZ41">
        <v>0.16379161556083693</v>
      </c>
      <c r="BA41">
        <v>0.2</v>
      </c>
      <c r="BB41">
        <v>0</v>
      </c>
      <c r="BC41">
        <v>1.3444838897145968E-2</v>
      </c>
      <c r="BD41">
        <v>0.11418072289156628</v>
      </c>
      <c r="BE41">
        <v>0</v>
      </c>
      <c r="BF41">
        <v>0</v>
      </c>
      <c r="BG41">
        <v>2.2652520255535914E-2</v>
      </c>
      <c r="BH41">
        <v>1.1361677603537934E-3</v>
      </c>
      <c r="BI41">
        <v>13.126135383506503</v>
      </c>
      <c r="BJ41">
        <v>1.536025716513975</v>
      </c>
      <c r="BK41">
        <v>0</v>
      </c>
      <c r="BL41">
        <v>1.0066324774912661</v>
      </c>
      <c r="BM41">
        <v>1.9787138693172339</v>
      </c>
      <c r="BN41">
        <v>1</v>
      </c>
      <c r="BO41">
        <v>1.8514190403372177E-3</v>
      </c>
      <c r="BP41">
        <v>1.8424962794382416</v>
      </c>
      <c r="BQ41">
        <v>1.8363477844932394</v>
      </c>
      <c r="BR41">
        <v>0.16262575384664107</v>
      </c>
      <c r="BS41">
        <v>0.2</v>
      </c>
      <c r="BT41">
        <v>0</v>
      </c>
      <c r="BU41">
        <v>0.13930274622291139</v>
      </c>
      <c r="BV41">
        <v>0.10572289156626505</v>
      </c>
      <c r="BW41">
        <v>0</v>
      </c>
      <c r="BX41">
        <v>0</v>
      </c>
      <c r="BY41">
        <v>0.2341001362227064</v>
      </c>
      <c r="BZ41">
        <v>1.1622955349539627E-2</v>
      </c>
      <c r="CA41">
        <v>13.126834400089841</v>
      </c>
      <c r="CB41">
        <v>1.5360257164915707</v>
      </c>
      <c r="CC41">
        <v>0</v>
      </c>
      <c r="CD41">
        <v>1.0066324774912601</v>
      </c>
      <c r="CE41">
        <v>1.9787138693166848</v>
      </c>
      <c r="CF41">
        <v>1</v>
      </c>
      <c r="CG41">
        <v>1.9215527340472747E-2</v>
      </c>
      <c r="CH41">
        <v>1.8192216150946998</v>
      </c>
      <c r="CI41">
        <v>1.8136302305194762</v>
      </c>
      <c r="CJ41">
        <v>0.16309718202892529</v>
      </c>
      <c r="CK41">
        <v>0.2</v>
      </c>
      <c r="CL41">
        <v>0</v>
      </c>
      <c r="CM41">
        <v>1.2011624618044667</v>
      </c>
      <c r="CN41">
        <v>2.2899050497626821</v>
      </c>
      <c r="CO41">
        <v>3.3248576044627838E-2</v>
      </c>
      <c r="CP41">
        <v>0.26158711615032137</v>
      </c>
      <c r="CQ41">
        <v>3.0260212780161448</v>
      </c>
      <c r="CR41">
        <v>58.8228605970613</v>
      </c>
      <c r="CS41">
        <v>0.16048776165430029</v>
      </c>
      <c r="CT41">
        <v>9.303614457831326E-2</v>
      </c>
      <c r="CU41">
        <v>0</v>
      </c>
      <c r="CV41">
        <v>0</v>
      </c>
      <c r="CW41">
        <v>0.30473951123329607</v>
      </c>
      <c r="CX41">
        <v>4.3539640568323341E-3</v>
      </c>
      <c r="CY41">
        <v>58.828030331236484</v>
      </c>
      <c r="CZ41">
        <v>2.8845116477676305</v>
      </c>
      <c r="DA41">
        <v>0</v>
      </c>
      <c r="DB41">
        <v>1.0217057805379932</v>
      </c>
      <c r="DC41">
        <v>1.3809839295659843</v>
      </c>
      <c r="DD41">
        <v>1</v>
      </c>
      <c r="DE41">
        <v>3.4983519608951671E-2</v>
      </c>
      <c r="DF41">
        <v>2.9658858877110781</v>
      </c>
      <c r="DG41">
        <v>3.0406296889669311</v>
      </c>
      <c r="DH41">
        <v>0.18178465901481078</v>
      </c>
      <c r="DI41">
        <v>0.2</v>
      </c>
      <c r="DJ41">
        <v>0</v>
      </c>
      <c r="DK41">
        <v>0.20262587195492293</v>
      </c>
      <c r="DL41">
        <v>0.11418072289156628</v>
      </c>
      <c r="DM41">
        <v>0</v>
      </c>
      <c r="DN41">
        <v>0</v>
      </c>
      <c r="DO41">
        <v>0.38737257377969586</v>
      </c>
      <c r="DP41">
        <v>5.6882603393912257E-3</v>
      </c>
      <c r="DQ41">
        <v>58.819241474041583</v>
      </c>
      <c r="DR41">
        <v>2.8845116477671948</v>
      </c>
      <c r="DS41">
        <v>0</v>
      </c>
      <c r="DT41">
        <v>1.0217057805379945</v>
      </c>
      <c r="DU41">
        <v>1.3809839295670205</v>
      </c>
      <c r="DV41">
        <v>1</v>
      </c>
      <c r="DW41">
        <v>4.4098447703180887E-2</v>
      </c>
      <c r="DX41">
        <v>3.0688639131777253</v>
      </c>
      <c r="DY41">
        <v>3.1431051508107317</v>
      </c>
      <c r="DZ41">
        <v>0.18039669088468011</v>
      </c>
      <c r="EA41">
        <v>0.2</v>
      </c>
      <c r="EB41">
        <v>0</v>
      </c>
      <c r="EC41">
        <v>0.83810150697807517</v>
      </c>
      <c r="ED41">
        <v>0.10572289156626505</v>
      </c>
      <c r="EE41">
        <v>0</v>
      </c>
      <c r="EF41">
        <v>0</v>
      </c>
      <c r="EG41">
        <v>1.5978538435759642</v>
      </c>
      <c r="EH41">
        <v>2.3206351648404275E-2</v>
      </c>
      <c r="EI41">
        <v>58.822777760996658</v>
      </c>
      <c r="EJ41">
        <v>2.8845116477747452</v>
      </c>
      <c r="EK41">
        <v>0</v>
      </c>
      <c r="EL41">
        <v>1.0217057805380108</v>
      </c>
      <c r="EM41">
        <v>1.3809839295486803</v>
      </c>
      <c r="EN41">
        <v>1</v>
      </c>
      <c r="EO41">
        <v>0.18251768473980057</v>
      </c>
      <c r="EP41">
        <v>3.0269884171458412</v>
      </c>
      <c r="EQ41">
        <v>3.1014418375486312</v>
      </c>
      <c r="ER41">
        <v>0.18095739516508891</v>
      </c>
      <c r="ES41">
        <v>0.2</v>
      </c>
      <c r="ET41">
        <v>0</v>
      </c>
      <c r="EU41">
        <v>1.472759015624002</v>
      </c>
      <c r="EV41">
        <v>2.3070265426014185</v>
      </c>
      <c r="EW41">
        <v>8.5791074896054642E-2</v>
      </c>
      <c r="EX41">
        <v>0.30084241982942539</v>
      </c>
      <c r="EY41">
        <v>4.6361659370062638</v>
      </c>
      <c r="EZ41">
        <v>47.150064987719375</v>
      </c>
      <c r="FA41">
        <v>0.27699525115121698</v>
      </c>
      <c r="FB41">
        <v>0</v>
      </c>
      <c r="FC41">
        <v>0</v>
      </c>
      <c r="FD41">
        <v>0</v>
      </c>
      <c r="FE41">
        <v>0.43390357132503554</v>
      </c>
      <c r="FF41">
        <v>1.6135511706439339E-2</v>
      </c>
      <c r="FG41">
        <v>47.150064987719318</v>
      </c>
      <c r="FH41">
        <v>4.944303143198602</v>
      </c>
      <c r="FI41">
        <v>0</v>
      </c>
      <c r="FJ41">
        <v>1.0293531160661369</v>
      </c>
      <c r="FK41">
        <v>0.40272135150999283</v>
      </c>
      <c r="FL41">
        <v>1</v>
      </c>
      <c r="FM41">
        <v>5.6582184018940496E-2</v>
      </c>
      <c r="FN41">
        <v>4.6361659370061883</v>
      </c>
      <c r="FO41">
        <v>4.8199830467918625</v>
      </c>
      <c r="FP41">
        <v>0.19039796795684896</v>
      </c>
      <c r="FQ41">
        <v>0.2</v>
      </c>
      <c r="FR41">
        <v>0</v>
      </c>
      <c r="FS41">
        <v>0.33551760964394894</v>
      </c>
      <c r="FT41">
        <v>0</v>
      </c>
      <c r="FU41">
        <v>0</v>
      </c>
      <c r="FV41">
        <v>0</v>
      </c>
      <c r="FW41">
        <v>0.52557684098155877</v>
      </c>
      <c r="FX41">
        <v>1.9544552824015744E-2</v>
      </c>
      <c r="FY41">
        <v>47.150064987719269</v>
      </c>
      <c r="FZ41">
        <v>4.9443031431986899</v>
      </c>
      <c r="GA41">
        <v>0</v>
      </c>
      <c r="GB41">
        <v>1.0293531160661404</v>
      </c>
      <c r="GC41">
        <v>0.40272135150999272</v>
      </c>
      <c r="GD41">
        <v>1</v>
      </c>
      <c r="GE41">
        <v>6.8536623106601316E-2</v>
      </c>
      <c r="GF41">
        <v>4.6361659370061767</v>
      </c>
      <c r="GG41">
        <v>4.8199830467917728</v>
      </c>
      <c r="GH41">
        <v>0.19039796795684741</v>
      </c>
      <c r="GI41">
        <v>0.2</v>
      </c>
      <c r="GJ41">
        <v>0</v>
      </c>
      <c r="GK41">
        <v>0.8602461548288437</v>
      </c>
      <c r="GL41">
        <v>0</v>
      </c>
      <c r="GM41">
        <v>0</v>
      </c>
      <c r="GN41">
        <v>0</v>
      </c>
      <c r="GO41">
        <v>1.3475461302948359</v>
      </c>
      <c r="GP41">
        <v>5.0111010365599569E-2</v>
      </c>
      <c r="GQ41">
        <v>47.150064987719389</v>
      </c>
      <c r="GR41">
        <v>4.9443031431985842</v>
      </c>
      <c r="GS41">
        <v>0</v>
      </c>
      <c r="GT41">
        <v>1.0293531160661427</v>
      </c>
      <c r="GU41">
        <v>0.40272135150999377</v>
      </c>
      <c r="GV41">
        <v>1</v>
      </c>
      <c r="GW41">
        <v>0.17572361270388509</v>
      </c>
      <c r="GX41">
        <v>4.6361659370062824</v>
      </c>
      <c r="GY41">
        <v>4.8199830467919202</v>
      </c>
      <c r="GZ41">
        <v>0.19039796795684685</v>
      </c>
      <c r="HA41">
        <v>0.2</v>
      </c>
      <c r="HB41">
        <v>0</v>
      </c>
    </row>
    <row r="42" spans="1:210">
      <c r="A42">
        <v>2058</v>
      </c>
      <c r="B42">
        <v>4.0920462664930586</v>
      </c>
      <c r="C42">
        <v>4.4561642430564818</v>
      </c>
      <c r="D42">
        <v>1.7298884519016606</v>
      </c>
      <c r="E42">
        <v>1.1119399999999999</v>
      </c>
      <c r="F42">
        <v>-1.9826739488127312</v>
      </c>
      <c r="G42">
        <v>1.0376104442168121</v>
      </c>
      <c r="H42">
        <v>0</v>
      </c>
      <c r="I42">
        <v>0.10333001895820419</v>
      </c>
      <c r="J42">
        <v>5.2631578947368363E-2</v>
      </c>
      <c r="K42">
        <v>0.34466348357671728</v>
      </c>
      <c r="L42">
        <v>0.56617934266651215</v>
      </c>
      <c r="M42">
        <v>2.7440612971030944</v>
      </c>
      <c r="N42">
        <v>0.13584392182116772</v>
      </c>
      <c r="O42">
        <v>0</v>
      </c>
      <c r="P42">
        <v>0</v>
      </c>
      <c r="Q42">
        <v>2.1204819277108435</v>
      </c>
      <c r="R42">
        <v>0</v>
      </c>
      <c r="S42">
        <v>0</v>
      </c>
      <c r="T42">
        <v>0</v>
      </c>
      <c r="U42">
        <v>0</v>
      </c>
      <c r="V42">
        <v>2.6024096385542173</v>
      </c>
      <c r="W42">
        <v>0</v>
      </c>
      <c r="X42">
        <v>0</v>
      </c>
      <c r="Y42">
        <v>0</v>
      </c>
      <c r="Z42">
        <v>0</v>
      </c>
      <c r="AA42">
        <v>2.4096385542168672</v>
      </c>
      <c r="AB42">
        <v>0</v>
      </c>
      <c r="AC42">
        <v>0</v>
      </c>
      <c r="AD42">
        <v>0</v>
      </c>
      <c r="AE42">
        <v>0.19729969274781775</v>
      </c>
      <c r="AF42">
        <v>0.33196491364996061</v>
      </c>
      <c r="AG42">
        <v>1.5974990134128998E-2</v>
      </c>
      <c r="AH42">
        <v>2.7286506664885402E-2</v>
      </c>
      <c r="AI42">
        <v>1.8395585331673807</v>
      </c>
      <c r="AJ42">
        <v>13.67873546276968</v>
      </c>
      <c r="AK42">
        <v>4.5614155465868292E-2</v>
      </c>
      <c r="AL42">
        <v>9.5421686746987949E-2</v>
      </c>
      <c r="AM42">
        <v>0</v>
      </c>
      <c r="AN42">
        <v>0</v>
      </c>
      <c r="AO42">
        <v>7.6508773621421583E-2</v>
      </c>
      <c r="AP42">
        <v>3.6348379400960511E-3</v>
      </c>
      <c r="AQ42">
        <v>13.679650063399182</v>
      </c>
      <c r="AR42">
        <v>1.5458386405300462</v>
      </c>
      <c r="AS42">
        <v>0</v>
      </c>
      <c r="AT42">
        <v>1.0063885154486376</v>
      </c>
      <c r="AU42">
        <v>2.0199022064184713</v>
      </c>
      <c r="AV42">
        <v>1</v>
      </c>
      <c r="AW42">
        <v>6.3214387128730284E-3</v>
      </c>
      <c r="AX42">
        <v>1.8104891895754858</v>
      </c>
      <c r="AY42">
        <v>1.8058193994068541</v>
      </c>
      <c r="AZ42">
        <v>0.16348078276529898</v>
      </c>
      <c r="BA42">
        <v>0.2</v>
      </c>
      <c r="BB42">
        <v>0</v>
      </c>
      <c r="BC42">
        <v>1.3347192224213714E-2</v>
      </c>
      <c r="BD42">
        <v>0.11710843373493977</v>
      </c>
      <c r="BE42">
        <v>0</v>
      </c>
      <c r="BF42">
        <v>0</v>
      </c>
      <c r="BG42">
        <v>2.2530973312692867E-2</v>
      </c>
      <c r="BH42">
        <v>1.0988559403953941E-3</v>
      </c>
      <c r="BI42">
        <v>13.677780649781157</v>
      </c>
      <c r="BJ42">
        <v>1.545838640533417</v>
      </c>
      <c r="BK42">
        <v>0</v>
      </c>
      <c r="BL42">
        <v>1.0063885154486296</v>
      </c>
      <c r="BM42">
        <v>2.0199022064185552</v>
      </c>
      <c r="BN42">
        <v>1</v>
      </c>
      <c r="BO42">
        <v>1.8419142093385645E-3</v>
      </c>
      <c r="BP42">
        <v>1.8704178842819799</v>
      </c>
      <c r="BQ42">
        <v>1.8643716860745736</v>
      </c>
      <c r="BR42">
        <v>0.16231081070374964</v>
      </c>
      <c r="BS42">
        <v>0.2</v>
      </c>
      <c r="BT42">
        <v>0</v>
      </c>
      <c r="BU42">
        <v>0.13834688349052945</v>
      </c>
      <c r="BV42">
        <v>0.10843373493975902</v>
      </c>
      <c r="BW42">
        <v>0</v>
      </c>
      <c r="BX42">
        <v>0</v>
      </c>
      <c r="BY42">
        <v>0.23293395640434456</v>
      </c>
      <c r="BZ42">
        <v>1.124129625363755E-2</v>
      </c>
      <c r="CA42">
        <v>13.678533064123434</v>
      </c>
      <c r="CB42">
        <v>1.5458386405108617</v>
      </c>
      <c r="CC42">
        <v>0</v>
      </c>
      <c r="CD42">
        <v>1.0063885154486245</v>
      </c>
      <c r="CE42">
        <v>2.0199022064179948</v>
      </c>
      <c r="CF42">
        <v>1</v>
      </c>
      <c r="CG42">
        <v>1.9124638035717269E-2</v>
      </c>
      <c r="CH42">
        <v>1.8460522169937048</v>
      </c>
      <c r="CI42">
        <v>1.8405688309391368</v>
      </c>
      <c r="CJ42">
        <v>0.16278408983727177</v>
      </c>
      <c r="CK42">
        <v>0.2</v>
      </c>
      <c r="CL42">
        <v>0</v>
      </c>
      <c r="CM42">
        <v>1.2341870498520013</v>
      </c>
      <c r="CN42">
        <v>2.358976493313373</v>
      </c>
      <c r="CO42">
        <v>3.3148940298052453E-2</v>
      </c>
      <c r="CP42">
        <v>0.26845403074406482</v>
      </c>
      <c r="CQ42">
        <v>3.0358242252949479</v>
      </c>
      <c r="CR42">
        <v>60.826927482560428</v>
      </c>
      <c r="CS42">
        <v>0.16500631975118982</v>
      </c>
      <c r="CT42">
        <v>9.5421686746987949E-2</v>
      </c>
      <c r="CU42">
        <v>0</v>
      </c>
      <c r="CV42">
        <v>0</v>
      </c>
      <c r="CW42">
        <v>0.31412400500095916</v>
      </c>
      <c r="CX42">
        <v>4.3409420473898104E-3</v>
      </c>
      <c r="CY42">
        <v>60.832451874040125</v>
      </c>
      <c r="CZ42">
        <v>2.9462409284670104</v>
      </c>
      <c r="DA42">
        <v>0</v>
      </c>
      <c r="DB42">
        <v>1.0214002535739986</v>
      </c>
      <c r="DC42">
        <v>1.3778686016231851</v>
      </c>
      <c r="DD42">
        <v>1</v>
      </c>
      <c r="DE42">
        <v>3.5925536552608668E-2</v>
      </c>
      <c r="DF42">
        <v>2.9735991537542863</v>
      </c>
      <c r="DG42">
        <v>3.0474878633268636</v>
      </c>
      <c r="DH42">
        <v>0.18119466793894298</v>
      </c>
      <c r="DI42">
        <v>0.2</v>
      </c>
      <c r="DJ42">
        <v>0</v>
      </c>
      <c r="DK42">
        <v>0.20810235317901254</v>
      </c>
      <c r="DL42">
        <v>0.11710843373493977</v>
      </c>
      <c r="DM42">
        <v>0</v>
      </c>
      <c r="DN42">
        <v>0</v>
      </c>
      <c r="DO42">
        <v>0.39888502507028856</v>
      </c>
      <c r="DP42">
        <v>5.6711909101697681E-3</v>
      </c>
      <c r="DQ42">
        <v>60.823059221963227</v>
      </c>
      <c r="DR42">
        <v>2.94624092846658</v>
      </c>
      <c r="DS42">
        <v>0</v>
      </c>
      <c r="DT42">
        <v>1.0214002535740037</v>
      </c>
      <c r="DU42">
        <v>1.3778686016242221</v>
      </c>
      <c r="DV42">
        <v>1</v>
      </c>
      <c r="DW42">
        <v>4.5235026747260314E-2</v>
      </c>
      <c r="DX42">
        <v>3.0801896876877892</v>
      </c>
      <c r="DY42">
        <v>3.1536279271120091</v>
      </c>
      <c r="DZ42">
        <v>0.17980161731624361</v>
      </c>
      <c r="EA42">
        <v>0.2</v>
      </c>
      <c r="EB42">
        <v>0</v>
      </c>
      <c r="EC42">
        <v>0.86113600819092218</v>
      </c>
      <c r="ED42">
        <v>0.10843373493975902</v>
      </c>
      <c r="EE42">
        <v>0</v>
      </c>
      <c r="EF42">
        <v>0</v>
      </c>
      <c r="EG42">
        <v>1.6460352466594583</v>
      </c>
      <c r="EH42">
        <v>2.3136807340492872E-2</v>
      </c>
      <c r="EI42">
        <v>60.826839163593434</v>
      </c>
      <c r="EJ42">
        <v>2.946240928474285</v>
      </c>
      <c r="EK42">
        <v>0</v>
      </c>
      <c r="EL42">
        <v>1.0214002535740012</v>
      </c>
      <c r="EM42">
        <v>1.3778686016058741</v>
      </c>
      <c r="EN42">
        <v>1</v>
      </c>
      <c r="EO42">
        <v>0.18730714840477597</v>
      </c>
      <c r="EP42">
        <v>3.0368229229643449</v>
      </c>
      <c r="EQ42">
        <v>3.1104527700266149</v>
      </c>
      <c r="ER42">
        <v>0.18036459214066808</v>
      </c>
      <c r="ES42">
        <v>0.2</v>
      </c>
      <c r="ET42">
        <v>0</v>
      </c>
      <c r="EU42">
        <v>1.5393499042029799</v>
      </c>
      <c r="EV42">
        <v>2.4180192951774502</v>
      </c>
      <c r="EW42">
        <v>8.671999138898627E-2</v>
      </c>
      <c r="EX42">
        <v>0.3138889862600357</v>
      </c>
      <c r="EY42">
        <v>4.6247487257637321</v>
      </c>
      <c r="EZ42">
        <v>48.642105560101356</v>
      </c>
      <c r="FA42">
        <v>0.28951960830036721</v>
      </c>
      <c r="FB42">
        <v>0</v>
      </c>
      <c r="FC42">
        <v>0</v>
      </c>
      <c r="FD42">
        <v>0</v>
      </c>
      <c r="FE42">
        <v>0.45477899293141605</v>
      </c>
      <c r="FF42">
        <v>1.6310221522864449E-2</v>
      </c>
      <c r="FG42">
        <v>48.642105560101342</v>
      </c>
      <c r="FH42">
        <v>5.0869901728223361</v>
      </c>
      <c r="FI42">
        <v>0</v>
      </c>
      <c r="FJ42">
        <v>1.0288588756577386</v>
      </c>
      <c r="FK42">
        <v>0.39811991905817201</v>
      </c>
      <c r="FL42">
        <v>1</v>
      </c>
      <c r="FM42">
        <v>5.9035971031457871E-2</v>
      </c>
      <c r="FN42">
        <v>4.6247487257637738</v>
      </c>
      <c r="FO42">
        <v>4.8054838864148364</v>
      </c>
      <c r="FP42">
        <v>0.18969118087559858</v>
      </c>
      <c r="FQ42">
        <v>0.2</v>
      </c>
      <c r="FR42">
        <v>0</v>
      </c>
      <c r="FS42">
        <v>0.35068805879622778</v>
      </c>
      <c r="FT42">
        <v>0</v>
      </c>
      <c r="FU42">
        <v>0</v>
      </c>
      <c r="FV42">
        <v>0</v>
      </c>
      <c r="FW42">
        <v>0.55086273136622477</v>
      </c>
      <c r="FX42">
        <v>1.9756174574730469E-2</v>
      </c>
      <c r="FY42">
        <v>48.642105560101299</v>
      </c>
      <c r="FZ42">
        <v>5.0869901728224063</v>
      </c>
      <c r="GA42">
        <v>0</v>
      </c>
      <c r="GB42">
        <v>1.0288588756577344</v>
      </c>
      <c r="GC42">
        <v>0.3981199190581719</v>
      </c>
      <c r="GD42">
        <v>1</v>
      </c>
      <c r="GE42">
        <v>7.1508835625023928E-2</v>
      </c>
      <c r="GF42">
        <v>4.6247487257636521</v>
      </c>
      <c r="GG42">
        <v>4.8054838864147422</v>
      </c>
      <c r="GH42">
        <v>0.18969118087560105</v>
      </c>
      <c r="GI42">
        <v>0.2</v>
      </c>
      <c r="GJ42">
        <v>0</v>
      </c>
      <c r="GK42">
        <v>0.89914223710636154</v>
      </c>
      <c r="GL42">
        <v>0</v>
      </c>
      <c r="GM42">
        <v>0</v>
      </c>
      <c r="GN42">
        <v>0</v>
      </c>
      <c r="GO42">
        <v>1.4123775708797726</v>
      </c>
      <c r="GP42">
        <v>5.0653595291391344E-2</v>
      </c>
      <c r="GQ42">
        <v>48.642105560101406</v>
      </c>
      <c r="GR42">
        <v>5.0869901728222775</v>
      </c>
      <c r="GS42">
        <v>0</v>
      </c>
      <c r="GT42">
        <v>1.0288588756577304</v>
      </c>
      <c r="GU42">
        <v>0.39811991905817301</v>
      </c>
      <c r="GV42">
        <v>1</v>
      </c>
      <c r="GW42">
        <v>0.18334417960354901</v>
      </c>
      <c r="GX42">
        <v>4.6247487257638715</v>
      </c>
      <c r="GY42">
        <v>4.8054838864148985</v>
      </c>
      <c r="GZ42">
        <v>0.18969118087559644</v>
      </c>
      <c r="HA42">
        <v>0.2</v>
      </c>
      <c r="HB42">
        <v>0</v>
      </c>
    </row>
    <row r="43" spans="1:210">
      <c r="A43">
        <v>2059</v>
      </c>
      <c r="B43">
        <v>4.0920462664930586</v>
      </c>
      <c r="C43">
        <v>4.633360391059778</v>
      </c>
      <c r="D43">
        <v>1.7946627941204887</v>
      </c>
      <c r="E43">
        <v>1.1119399999999999</v>
      </c>
      <c r="F43">
        <v>-2.0579082914987947</v>
      </c>
      <c r="G43">
        <v>1.0370949522976585</v>
      </c>
      <c r="H43">
        <v>0</v>
      </c>
      <c r="I43">
        <v>0.10726397111891613</v>
      </c>
      <c r="J43">
        <v>5.2631578947368363E-2</v>
      </c>
      <c r="K43">
        <v>0.35730247802731868</v>
      </c>
      <c r="L43">
        <v>0.58636890601904712</v>
      </c>
      <c r="M43">
        <v>2.8455981492857707</v>
      </c>
      <c r="N43">
        <v>0.13613064670529862</v>
      </c>
      <c r="O43">
        <v>0</v>
      </c>
      <c r="P43">
        <v>0</v>
      </c>
      <c r="Q43">
        <v>2.1734939759036145</v>
      </c>
      <c r="R43">
        <v>0</v>
      </c>
      <c r="S43">
        <v>0</v>
      </c>
      <c r="T43">
        <v>0</v>
      </c>
      <c r="U43">
        <v>0</v>
      </c>
      <c r="V43">
        <v>2.6674698795180727</v>
      </c>
      <c r="W43">
        <v>0</v>
      </c>
      <c r="X43">
        <v>0</v>
      </c>
      <c r="Y43">
        <v>0</v>
      </c>
      <c r="Z43">
        <v>0</v>
      </c>
      <c r="AA43">
        <v>2.4698795180722892</v>
      </c>
      <c r="AB43">
        <v>0</v>
      </c>
      <c r="AC43">
        <v>0</v>
      </c>
      <c r="AD43">
        <v>0</v>
      </c>
      <c r="AE43">
        <v>0.19596209380148571</v>
      </c>
      <c r="AF43">
        <v>0.33035082602597859</v>
      </c>
      <c r="AG43">
        <v>1.5450486150314281E-2</v>
      </c>
      <c r="AH43">
        <v>2.7159013543489721E-2</v>
      </c>
      <c r="AI43">
        <v>1.8662005408390061</v>
      </c>
      <c r="AJ43">
        <v>14.251013336408347</v>
      </c>
      <c r="AK43">
        <v>4.5327039299255856E-2</v>
      </c>
      <c r="AL43">
        <v>9.7807228915662653E-2</v>
      </c>
      <c r="AM43">
        <v>0</v>
      </c>
      <c r="AN43">
        <v>0</v>
      </c>
      <c r="AO43">
        <v>7.6172441073744088E-2</v>
      </c>
      <c r="AP43">
        <v>3.5155108998588171E-3</v>
      </c>
      <c r="AQ43">
        <v>14.251996485747394</v>
      </c>
      <c r="AR43">
        <v>1.55534717355048</v>
      </c>
      <c r="AS43">
        <v>0</v>
      </c>
      <c r="AT43">
        <v>1.0061510514559098</v>
      </c>
      <c r="AU43">
        <v>2.0625980567191231</v>
      </c>
      <c r="AV43">
        <v>1</v>
      </c>
      <c r="AW43">
        <v>6.2949792711971993E-3</v>
      </c>
      <c r="AX43">
        <v>1.8358224791256219</v>
      </c>
      <c r="AY43">
        <v>1.8312044712137785</v>
      </c>
      <c r="AZ43">
        <v>0.16316325802980872</v>
      </c>
      <c r="BA43">
        <v>0.2</v>
      </c>
      <c r="BB43">
        <v>0</v>
      </c>
      <c r="BC43">
        <v>1.3249893924716845E-2</v>
      </c>
      <c r="BD43">
        <v>0.12003614457831327</v>
      </c>
      <c r="BE43">
        <v>0</v>
      </c>
      <c r="BF43">
        <v>0</v>
      </c>
      <c r="BG43">
        <v>2.2410405846306516E-2</v>
      </c>
      <c r="BH43">
        <v>1.0627726506273031E-3</v>
      </c>
      <c r="BI43">
        <v>14.249986730720213</v>
      </c>
      <c r="BJ43">
        <v>1.555347173553888</v>
      </c>
      <c r="BK43">
        <v>0</v>
      </c>
      <c r="BL43">
        <v>1.0061510514559202</v>
      </c>
      <c r="BM43">
        <v>2.0625980567192088</v>
      </c>
      <c r="BN43">
        <v>1</v>
      </c>
      <c r="BO43">
        <v>1.832363232102466E-3</v>
      </c>
      <c r="BP43">
        <v>1.8984725075638651</v>
      </c>
      <c r="BQ43">
        <v>1.8924623081934362</v>
      </c>
      <c r="BR43">
        <v>0.16198905928065219</v>
      </c>
      <c r="BS43">
        <v>0.2</v>
      </c>
      <c r="BT43">
        <v>0</v>
      </c>
      <c r="BU43">
        <v>0.13739416505402238</v>
      </c>
      <c r="BV43">
        <v>0.11114457831325301</v>
      </c>
      <c r="BW43">
        <v>0</v>
      </c>
      <c r="BX43">
        <v>0</v>
      </c>
      <c r="BY43">
        <v>0.23177740315875944</v>
      </c>
      <c r="BZ43">
        <v>1.0872202599828159E-2</v>
      </c>
      <c r="CA43">
        <v>14.250795788607205</v>
      </c>
      <c r="CB43">
        <v>1.5553471735311721</v>
      </c>
      <c r="CC43">
        <v>0</v>
      </c>
      <c r="CD43">
        <v>1.0061510514559062</v>
      </c>
      <c r="CE43">
        <v>2.0625980567186364</v>
      </c>
      <c r="CF43">
        <v>1</v>
      </c>
      <c r="CG43">
        <v>1.9033230340355024E-2</v>
      </c>
      <c r="CH43">
        <v>1.8729878982349555</v>
      </c>
      <c r="CI43">
        <v>1.867547414502805</v>
      </c>
      <c r="CJ43">
        <v>0.16246423841067978</v>
      </c>
      <c r="CK43">
        <v>0.2</v>
      </c>
      <c r="CL43">
        <v>0</v>
      </c>
      <c r="CM43">
        <v>1.2674977238443341</v>
      </c>
      <c r="CN43">
        <v>2.4289938398710493</v>
      </c>
      <c r="CO43">
        <v>3.3049511755566363E-2</v>
      </c>
      <c r="CP43">
        <v>0.2753766795966327</v>
      </c>
      <c r="CQ43">
        <v>3.0456580510742781</v>
      </c>
      <c r="CR43">
        <v>62.868457043219927</v>
      </c>
      <c r="CS43">
        <v>0.16956952822712315</v>
      </c>
      <c r="CT43">
        <v>9.7807228915662653E-2</v>
      </c>
      <c r="CU43">
        <v>0</v>
      </c>
      <c r="CV43">
        <v>0</v>
      </c>
      <c r="CW43">
        <v>0.32364709358025739</v>
      </c>
      <c r="CX43">
        <v>4.3279471647931682E-3</v>
      </c>
      <c r="CY43">
        <v>62.874352427294895</v>
      </c>
      <c r="CZ43">
        <v>3.0084058482115945</v>
      </c>
      <c r="DA43">
        <v>0</v>
      </c>
      <c r="DB43">
        <v>1.0210997407387623</v>
      </c>
      <c r="DC43">
        <v>1.3747770276453184</v>
      </c>
      <c r="DD43">
        <v>1</v>
      </c>
      <c r="DE43">
        <v>3.6876362390973409E-2</v>
      </c>
      <c r="DF43">
        <v>2.9813207002787312</v>
      </c>
      <c r="DG43">
        <v>3.0542636268522103</v>
      </c>
      <c r="DH43">
        <v>0.18060380228982043</v>
      </c>
      <c r="DI43">
        <v>0.2</v>
      </c>
      <c r="DJ43">
        <v>0</v>
      </c>
      <c r="DK43">
        <v>0.21362143607532946</v>
      </c>
      <c r="DL43">
        <v>0.12003614457831327</v>
      </c>
      <c r="DM43">
        <v>0</v>
      </c>
      <c r="DN43">
        <v>0</v>
      </c>
      <c r="DO43">
        <v>0.4105462365801878</v>
      </c>
      <c r="DP43">
        <v>5.6541569259775954E-3</v>
      </c>
      <c r="DQ43">
        <v>62.864328087694268</v>
      </c>
      <c r="DR43">
        <v>3.0084058482111367</v>
      </c>
      <c r="DS43">
        <v>0</v>
      </c>
      <c r="DT43">
        <v>1.0210997407387561</v>
      </c>
      <c r="DU43">
        <v>1.3747770276463556</v>
      </c>
      <c r="DV43">
        <v>1</v>
      </c>
      <c r="DW43">
        <v>4.6379810501514622E-2</v>
      </c>
      <c r="DX43">
        <v>3.0915649989975869</v>
      </c>
      <c r="DY43">
        <v>3.1641047698040929</v>
      </c>
      <c r="DZ43">
        <v>0.17920573193563966</v>
      </c>
      <c r="EA43">
        <v>0.2</v>
      </c>
      <c r="EB43">
        <v>0</v>
      </c>
      <c r="EC43">
        <v>0.88436968046839226</v>
      </c>
      <c r="ED43">
        <v>0.11114457831325301</v>
      </c>
      <c r="EE43">
        <v>0</v>
      </c>
      <c r="EF43">
        <v>0</v>
      </c>
      <c r="EG43">
        <v>1.694875752798398</v>
      </c>
      <c r="EH43">
        <v>2.3067407664795599E-2</v>
      </c>
      <c r="EI43">
        <v>62.868363008019188</v>
      </c>
      <c r="EJ43">
        <v>3.0084058482190432</v>
      </c>
      <c r="EK43">
        <v>0</v>
      </c>
      <c r="EL43">
        <v>1.0210997407387692</v>
      </c>
      <c r="EM43">
        <v>1.3747770276280058</v>
      </c>
      <c r="EN43">
        <v>1</v>
      </c>
      <c r="EO43">
        <v>0.19213540773393292</v>
      </c>
      <c r="EP43">
        <v>3.0466885143231774</v>
      </c>
      <c r="EQ43">
        <v>3.1194012463843115</v>
      </c>
      <c r="ER43">
        <v>0.17977095533130094</v>
      </c>
      <c r="ES43">
        <v>0.2</v>
      </c>
      <c r="ET43">
        <v>0</v>
      </c>
      <c r="EU43">
        <v>1.6079088914366964</v>
      </c>
      <c r="EV43">
        <v>2.532771501189361</v>
      </c>
      <c r="EW43">
        <v>8.7630648799417968E-2</v>
      </c>
      <c r="EX43">
        <v>0.32730644143382992</v>
      </c>
      <c r="EY43">
        <v>4.6136010003122498</v>
      </c>
      <c r="EZ43">
        <v>50.167543926098176</v>
      </c>
      <c r="FA43">
        <v>0.30241412375470028</v>
      </c>
      <c r="FB43">
        <v>0</v>
      </c>
      <c r="FC43">
        <v>0</v>
      </c>
      <c r="FD43">
        <v>0</v>
      </c>
      <c r="FE43">
        <v>0.47636148931217204</v>
      </c>
      <c r="FF43">
        <v>1.6481497186730164E-2</v>
      </c>
      <c r="FG43">
        <v>50.167543926098126</v>
      </c>
      <c r="FH43">
        <v>5.2313356202744163</v>
      </c>
      <c r="FI43">
        <v>0</v>
      </c>
      <c r="FJ43">
        <v>1.0283754130729912</v>
      </c>
      <c r="FK43">
        <v>0.39372339421507702</v>
      </c>
      <c r="FL43">
        <v>1</v>
      </c>
      <c r="FM43">
        <v>6.1559514480350831E-2</v>
      </c>
      <c r="FN43">
        <v>4.6136010003123298</v>
      </c>
      <c r="FO43">
        <v>4.7911453675537237</v>
      </c>
      <c r="FP43">
        <v>0.18898456356619969</v>
      </c>
      <c r="FQ43">
        <v>0.2</v>
      </c>
      <c r="FR43">
        <v>0</v>
      </c>
      <c r="FS43">
        <v>0.36630687169925358</v>
      </c>
      <c r="FT43">
        <v>0</v>
      </c>
      <c r="FU43">
        <v>0</v>
      </c>
      <c r="FV43">
        <v>0</v>
      </c>
      <c r="FW43">
        <v>0.57700508422507435</v>
      </c>
      <c r="FX43">
        <v>1.9963636619987849E-2</v>
      </c>
      <c r="FY43">
        <v>50.167543926098112</v>
      </c>
      <c r="FZ43">
        <v>5.2313356202744865</v>
      </c>
      <c r="GA43">
        <v>0</v>
      </c>
      <c r="GB43">
        <v>1.0283754130729907</v>
      </c>
      <c r="GC43">
        <v>0.39372339421507679</v>
      </c>
      <c r="GD43">
        <v>1</v>
      </c>
      <c r="GE43">
        <v>7.4565542417961123E-2</v>
      </c>
      <c r="GF43">
        <v>4.6136010003120953</v>
      </c>
      <c r="GG43">
        <v>4.7911453675536242</v>
      </c>
      <c r="GH43">
        <v>0.18898456356620671</v>
      </c>
      <c r="GI43">
        <v>0.2</v>
      </c>
      <c r="GJ43">
        <v>0</v>
      </c>
      <c r="GK43">
        <v>0.939187895982733</v>
      </c>
      <c r="GL43">
        <v>0</v>
      </c>
      <c r="GM43">
        <v>0</v>
      </c>
      <c r="GN43">
        <v>0</v>
      </c>
      <c r="GO43">
        <v>1.4794049276520991</v>
      </c>
      <c r="GP43">
        <v>5.1185514992699938E-2</v>
      </c>
      <c r="GQ43">
        <v>50.167543926098233</v>
      </c>
      <c r="GR43">
        <v>5.2313356202743559</v>
      </c>
      <c r="GS43">
        <v>0</v>
      </c>
      <c r="GT43">
        <v>1.0283754130729912</v>
      </c>
      <c r="GU43">
        <v>0.39372339421507796</v>
      </c>
      <c r="GV43">
        <v>1</v>
      </c>
      <c r="GW43">
        <v>0.19118138453551595</v>
      </c>
      <c r="GX43">
        <v>4.6136010003123324</v>
      </c>
      <c r="GY43">
        <v>4.7911453675537885</v>
      </c>
      <c r="GZ43">
        <v>0.18898456356620169</v>
      </c>
      <c r="HA43">
        <v>0.2</v>
      </c>
      <c r="HB43">
        <v>0</v>
      </c>
    </row>
    <row r="44" spans="1:210">
      <c r="A44">
        <v>2060</v>
      </c>
      <c r="B44">
        <v>4.0920462664930586</v>
      </c>
      <c r="C44">
        <v>4.815388946693532</v>
      </c>
      <c r="D44">
        <v>1.8609442793812661</v>
      </c>
      <c r="E44">
        <v>1.1119399999999999</v>
      </c>
      <c r="F44">
        <v>-2.1349305695598688</v>
      </c>
      <c r="G44">
        <v>1.0365876874350277</v>
      </c>
      <c r="H44">
        <v>0</v>
      </c>
      <c r="I44">
        <v>0.11129269991056584</v>
      </c>
      <c r="J44">
        <v>5.2631578947368363E-2</v>
      </c>
      <c r="K44">
        <v>0.3702245386797699</v>
      </c>
      <c r="L44">
        <v>0.6069935768877619</v>
      </c>
      <c r="M44">
        <v>2.9494550948593639</v>
      </c>
      <c r="N44">
        <v>0.13641667304262009</v>
      </c>
      <c r="O44">
        <v>0</v>
      </c>
      <c r="P44">
        <v>0</v>
      </c>
      <c r="Q44">
        <v>2.2265060240963859</v>
      </c>
      <c r="R44">
        <v>0</v>
      </c>
      <c r="S44">
        <v>0</v>
      </c>
      <c r="T44">
        <v>0</v>
      </c>
      <c r="U44">
        <v>0</v>
      </c>
      <c r="V44">
        <v>2.7325301204819281</v>
      </c>
      <c r="W44">
        <v>0</v>
      </c>
      <c r="X44">
        <v>0</v>
      </c>
      <c r="Y44">
        <v>0</v>
      </c>
      <c r="Z44">
        <v>0</v>
      </c>
      <c r="AA44">
        <v>2.5301204819277108</v>
      </c>
      <c r="AB44">
        <v>0</v>
      </c>
      <c r="AC44">
        <v>0</v>
      </c>
      <c r="AD44">
        <v>0</v>
      </c>
      <c r="AE44">
        <v>0.19462883866872738</v>
      </c>
      <c r="AF44">
        <v>0.32874806921294958</v>
      </c>
      <c r="AG44">
        <v>1.4943246001262424E-2</v>
      </c>
      <c r="AH44">
        <v>2.7030516500345221E-2</v>
      </c>
      <c r="AI44">
        <v>1.8929363475493004</v>
      </c>
      <c r="AJ44">
        <v>14.844525656328678</v>
      </c>
      <c r="AK44">
        <v>4.5040752433664372E-2</v>
      </c>
      <c r="AL44">
        <v>0.10019277108433736</v>
      </c>
      <c r="AM44">
        <v>0</v>
      </c>
      <c r="AN44">
        <v>0</v>
      </c>
      <c r="AO44">
        <v>7.5838539321430753E-2</v>
      </c>
      <c r="AP44">
        <v>3.4001110433422273E-3</v>
      </c>
      <c r="AQ44">
        <v>14.845581453976212</v>
      </c>
      <c r="AR44">
        <v>1.5645543809242934</v>
      </c>
      <c r="AS44">
        <v>0</v>
      </c>
      <c r="AT44">
        <v>1.00591971202982</v>
      </c>
      <c r="AU44">
        <v>2.106848336352984</v>
      </c>
      <c r="AV44">
        <v>1</v>
      </c>
      <c r="AW44">
        <v>6.2682738744028249E-3</v>
      </c>
      <c r="AX44">
        <v>1.8612183642414706</v>
      </c>
      <c r="AY44">
        <v>1.8565985271500349</v>
      </c>
      <c r="AZ44">
        <v>0.16284006794129982</v>
      </c>
      <c r="BA44">
        <v>0.2</v>
      </c>
      <c r="BB44">
        <v>0</v>
      </c>
      <c r="BC44">
        <v>1.3152947023417827E-2</v>
      </c>
      <c r="BD44">
        <v>0.12296385542168677</v>
      </c>
      <c r="BE44">
        <v>0</v>
      </c>
      <c r="BF44">
        <v>0</v>
      </c>
      <c r="BG44">
        <v>2.2290668893282923E-2</v>
      </c>
      <c r="BH44">
        <v>1.027877158163942E-3</v>
      </c>
      <c r="BI44">
        <v>14.843422942437286</v>
      </c>
      <c r="BJ44">
        <v>1.5645543809277256</v>
      </c>
      <c r="BK44">
        <v>0</v>
      </c>
      <c r="BL44">
        <v>1.0059197120298227</v>
      </c>
      <c r="BM44">
        <v>2.1068483363530719</v>
      </c>
      <c r="BN44">
        <v>1</v>
      </c>
      <c r="BO44">
        <v>1.8227491183564774E-3</v>
      </c>
      <c r="BP44">
        <v>1.9266562705430681</v>
      </c>
      <c r="BQ44">
        <v>1.9206257282689057</v>
      </c>
      <c r="BR44">
        <v>0.16166151116611024</v>
      </c>
      <c r="BS44">
        <v>0.2</v>
      </c>
      <c r="BT44">
        <v>0</v>
      </c>
      <c r="BU44">
        <v>0.13644462132287938</v>
      </c>
      <c r="BV44">
        <v>0.11385542168674698</v>
      </c>
      <c r="BW44">
        <v>0</v>
      </c>
      <c r="BX44">
        <v>0</v>
      </c>
      <c r="BY44">
        <v>0.23062894019796684</v>
      </c>
      <c r="BZ44">
        <v>1.0515257799756254E-2</v>
      </c>
      <c r="CA44">
        <v>14.844292055320816</v>
      </c>
      <c r="CB44">
        <v>1.5645543809048477</v>
      </c>
      <c r="CC44">
        <v>0</v>
      </c>
      <c r="CD44">
        <v>1.0059197120298049</v>
      </c>
      <c r="CE44">
        <v>2.1068483363524875</v>
      </c>
      <c r="CF44">
        <v>1</v>
      </c>
      <c r="CG44">
        <v>1.8941129571503925E-2</v>
      </c>
      <c r="CH44">
        <v>1.9000244718792221</v>
      </c>
      <c r="CI44">
        <v>1.8945716756503035</v>
      </c>
      <c r="CJ44">
        <v>0.16213864549287765</v>
      </c>
      <c r="CK44">
        <v>0.2</v>
      </c>
      <c r="CL44">
        <v>0</v>
      </c>
      <c r="CM44">
        <v>1.3010771080446732</v>
      </c>
      <c r="CN44">
        <v>2.4999257724684369</v>
      </c>
      <c r="CO44">
        <v>3.2950227319256377E-2</v>
      </c>
      <c r="CP44">
        <v>0.28234872502912189</v>
      </c>
      <c r="CQ44">
        <v>3.0555209471614027</v>
      </c>
      <c r="CR44">
        <v>64.947158000409942</v>
      </c>
      <c r="CS44">
        <v>0.17417519024460382</v>
      </c>
      <c r="CT44">
        <v>0.10019277108433736</v>
      </c>
      <c r="CU44">
        <v>0</v>
      </c>
      <c r="CV44">
        <v>0</v>
      </c>
      <c r="CW44">
        <v>0.33330492851261245</v>
      </c>
      <c r="CX44">
        <v>4.3149711442670331E-3</v>
      </c>
      <c r="CY44">
        <v>64.953441111565454</v>
      </c>
      <c r="CZ44">
        <v>3.0709942142785578</v>
      </c>
      <c r="DA44">
        <v>0</v>
      </c>
      <c r="DB44">
        <v>1.0208044955450974</v>
      </c>
      <c r="DC44">
        <v>1.3717103721848478</v>
      </c>
      <c r="DD44">
        <v>1</v>
      </c>
      <c r="DE44">
        <v>3.7835176208411363E-2</v>
      </c>
      <c r="DF44">
        <v>2.9890486487190566</v>
      </c>
      <c r="DG44">
        <v>3.0609711485657893</v>
      </c>
      <c r="DH44">
        <v>0.18001248030215034</v>
      </c>
      <c r="DI44">
        <v>0.2</v>
      </c>
      <c r="DJ44">
        <v>0</v>
      </c>
      <c r="DK44">
        <v>0.21918008453735005</v>
      </c>
      <c r="DL44">
        <v>0.12296385542168677</v>
      </c>
      <c r="DM44">
        <v>0</v>
      </c>
      <c r="DN44">
        <v>0</v>
      </c>
      <c r="DO44">
        <v>0.42235063683414514</v>
      </c>
      <c r="DP44">
        <v>5.6371475935683068E-3</v>
      </c>
      <c r="DQ44">
        <v>64.942756504080464</v>
      </c>
      <c r="DR44">
        <v>3.0709942142780919</v>
      </c>
      <c r="DS44">
        <v>0</v>
      </c>
      <c r="DT44">
        <v>1.0208044955450979</v>
      </c>
      <c r="DU44">
        <v>1.3717103721858845</v>
      </c>
      <c r="DV44">
        <v>1</v>
      </c>
      <c r="DW44">
        <v>4.7531708163835992E-2</v>
      </c>
      <c r="DX44">
        <v>3.1029881509346304</v>
      </c>
      <c r="DY44">
        <v>3.1745502677367119</v>
      </c>
      <c r="DZ44">
        <v>0.17860943058031364</v>
      </c>
      <c r="EA44">
        <v>0.2</v>
      </c>
      <c r="EB44">
        <v>0</v>
      </c>
      <c r="EC44">
        <v>0.90779039538077455</v>
      </c>
      <c r="ED44">
        <v>0.11385542168674698</v>
      </c>
      <c r="EE44">
        <v>0</v>
      </c>
      <c r="EF44">
        <v>0</v>
      </c>
      <c r="EG44">
        <v>1.7443534931371478</v>
      </c>
      <c r="EH44">
        <v>2.2998108581421036E-2</v>
      </c>
      <c r="EI44">
        <v>64.947058011365954</v>
      </c>
      <c r="EJ44">
        <v>3.0709942142861677</v>
      </c>
      <c r="EK44">
        <v>0</v>
      </c>
      <c r="EL44">
        <v>1.0208044955450994</v>
      </c>
      <c r="EM44">
        <v>1.3717103721675372</v>
      </c>
      <c r="EN44">
        <v>1</v>
      </c>
      <c r="EO44">
        <v>0.19699803973498697</v>
      </c>
      <c r="EP44">
        <v>3.0565833801948781</v>
      </c>
      <c r="EQ44">
        <v>3.1283016464231093</v>
      </c>
      <c r="ER44">
        <v>0.17917688957915631</v>
      </c>
      <c r="ES44">
        <v>0.2</v>
      </c>
      <c r="ET44">
        <v>0</v>
      </c>
      <c r="EU44">
        <v>1.678448937565413</v>
      </c>
      <c r="EV44">
        <v>2.6513299477723291</v>
      </c>
      <c r="EW44">
        <v>8.8523199722101265E-2</v>
      </c>
      <c r="EX44">
        <v>0.34109369619375435</v>
      </c>
      <c r="EY44">
        <v>4.6027127639723586</v>
      </c>
      <c r="EZ44">
        <v>51.726435597868942</v>
      </c>
      <c r="FA44">
        <v>0.31568123506508644</v>
      </c>
      <c r="FB44">
        <v>0</v>
      </c>
      <c r="FC44">
        <v>0</v>
      </c>
      <c r="FD44">
        <v>0</v>
      </c>
      <c r="FE44">
        <v>0.49865986015150687</v>
      </c>
      <c r="FF44">
        <v>1.6649367397926371E-2</v>
      </c>
      <c r="FG44">
        <v>51.726435597868878</v>
      </c>
      <c r="FH44">
        <v>5.3773040299870347</v>
      </c>
      <c r="FI44">
        <v>0</v>
      </c>
      <c r="FJ44">
        <v>1.0279027040717685</v>
      </c>
      <c r="FK44">
        <v>0.38952011091961408</v>
      </c>
      <c r="FL44">
        <v>1</v>
      </c>
      <c r="FM44">
        <v>6.4152609517894546E-2</v>
      </c>
      <c r="FN44">
        <v>4.6027127639722716</v>
      </c>
      <c r="FO44">
        <v>4.776986355310167</v>
      </c>
      <c r="FP44">
        <v>0.18827862009502774</v>
      </c>
      <c r="FQ44">
        <v>0.2</v>
      </c>
      <c r="FR44">
        <v>0</v>
      </c>
      <c r="FS44">
        <v>0.38237700089907362</v>
      </c>
      <c r="FT44">
        <v>0</v>
      </c>
      <c r="FU44">
        <v>0</v>
      </c>
      <c r="FV44">
        <v>0</v>
      </c>
      <c r="FW44">
        <v>0.60401455840152496</v>
      </c>
      <c r="FX44">
        <v>2.0166973723266295E-2</v>
      </c>
      <c r="FY44">
        <v>51.726435597868822</v>
      </c>
      <c r="FZ44">
        <v>5.3773040299871067</v>
      </c>
      <c r="GA44">
        <v>0</v>
      </c>
      <c r="GB44">
        <v>1.0279027040717685</v>
      </c>
      <c r="GC44">
        <v>0.3895201109196138</v>
      </c>
      <c r="GD44">
        <v>1</v>
      </c>
      <c r="GE44">
        <v>7.7706495358346742E-2</v>
      </c>
      <c r="GF44">
        <v>4.6027127639722316</v>
      </c>
      <c r="GG44">
        <v>4.7769863553100613</v>
      </c>
      <c r="GH44">
        <v>0.18827862009502644</v>
      </c>
      <c r="GI44">
        <v>0.2</v>
      </c>
      <c r="GJ44">
        <v>0</v>
      </c>
      <c r="GK44">
        <v>0.98039070160126673</v>
      </c>
      <c r="GL44">
        <v>0</v>
      </c>
      <c r="GM44">
        <v>0</v>
      </c>
      <c r="GN44">
        <v>0</v>
      </c>
      <c r="GO44">
        <v>1.5486555292193203</v>
      </c>
      <c r="GP44">
        <v>5.1706858600908609E-2</v>
      </c>
      <c r="GQ44">
        <v>51.726435597868964</v>
      </c>
      <c r="GR44">
        <v>5.3773040299869734</v>
      </c>
      <c r="GS44">
        <v>0</v>
      </c>
      <c r="GT44">
        <v>1.0279027040717685</v>
      </c>
      <c r="GU44">
        <v>0.38952011091961497</v>
      </c>
      <c r="GV44">
        <v>1</v>
      </c>
      <c r="GW44">
        <v>0.19923459131751586</v>
      </c>
      <c r="GX44">
        <v>4.6027127639723702</v>
      </c>
      <c r="GY44">
        <v>4.7769863553102345</v>
      </c>
      <c r="GZ44">
        <v>0.18827862009502586</v>
      </c>
      <c r="HA44">
        <v>0.2</v>
      </c>
      <c r="HB44">
        <v>0</v>
      </c>
    </row>
    <row r="45" spans="1:210">
      <c r="A45">
        <v>2061</v>
      </c>
      <c r="B45">
        <v>4.0920462664930586</v>
      </c>
      <c r="C45">
        <v>5.0022707033192129</v>
      </c>
      <c r="D45">
        <v>1.9287351614733996</v>
      </c>
      <c r="E45">
        <v>1.1119399999999999</v>
      </c>
      <c r="F45">
        <v>-2.2137441053335292</v>
      </c>
      <c r="G45">
        <v>1.0360878722775098</v>
      </c>
      <c r="H45">
        <v>0</v>
      </c>
      <c r="I45">
        <v>0.11541619329192558</v>
      </c>
      <c r="J45">
        <v>5.2631578947368363E-2</v>
      </c>
      <c r="K45">
        <v>0.38342913591917588</v>
      </c>
      <c r="L45">
        <v>0.6280466871477447</v>
      </c>
      <c r="M45">
        <v>3.0556271778322461</v>
      </c>
      <c r="N45">
        <v>0.13670154827268347</v>
      </c>
      <c r="O45">
        <v>0</v>
      </c>
      <c r="P45">
        <v>0</v>
      </c>
      <c r="Q45">
        <v>2.2795180722891568</v>
      </c>
      <c r="R45">
        <v>0</v>
      </c>
      <c r="S45">
        <v>0</v>
      </c>
      <c r="T45">
        <v>0</v>
      </c>
      <c r="U45">
        <v>0</v>
      </c>
      <c r="V45">
        <v>2.7975903614457835</v>
      </c>
      <c r="W45">
        <v>0</v>
      </c>
      <c r="X45">
        <v>0</v>
      </c>
      <c r="Y45">
        <v>0</v>
      </c>
      <c r="Z45">
        <v>0</v>
      </c>
      <c r="AA45">
        <v>2.5903614457831323</v>
      </c>
      <c r="AB45">
        <v>0</v>
      </c>
      <c r="AC45">
        <v>0</v>
      </c>
      <c r="AD45">
        <v>0</v>
      </c>
      <c r="AE45">
        <v>0.19329995500296809</v>
      </c>
      <c r="AF45">
        <v>0.32715447566645245</v>
      </c>
      <c r="AG45">
        <v>1.4452697861053488E-2</v>
      </c>
      <c r="AH45">
        <v>2.6900843144712201E-2</v>
      </c>
      <c r="AI45">
        <v>1.9197618123344113</v>
      </c>
      <c r="AJ45">
        <v>15.459960210099485</v>
      </c>
      <c r="AK45">
        <v>4.4755301079929449E-2</v>
      </c>
      <c r="AL45">
        <v>0.10257831325301205</v>
      </c>
      <c r="AM45">
        <v>0</v>
      </c>
      <c r="AN45">
        <v>0</v>
      </c>
      <c r="AO45">
        <v>7.5506570317871488E-2</v>
      </c>
      <c r="AP45">
        <v>3.2885083029494553E-3</v>
      </c>
      <c r="AQ45">
        <v>15.46109296181673</v>
      </c>
      <c r="AR45">
        <v>1.5734631181329679</v>
      </c>
      <c r="AS45">
        <v>0</v>
      </c>
      <c r="AT45">
        <v>1.0056941051824684</v>
      </c>
      <c r="AU45">
        <v>2.1527029383380527</v>
      </c>
      <c r="AV45">
        <v>1</v>
      </c>
      <c r="AW45">
        <v>6.2412830127931669E-3</v>
      </c>
      <c r="AX45">
        <v>1.8866724348572423</v>
      </c>
      <c r="AY45">
        <v>1.8820062091542817</v>
      </c>
      <c r="AZ45">
        <v>0.16251226886491207</v>
      </c>
      <c r="BA45">
        <v>0.2</v>
      </c>
      <c r="BB45">
        <v>0</v>
      </c>
      <c r="BC45">
        <v>1.3056353433217956E-2</v>
      </c>
      <c r="BD45">
        <v>0.12589156626506026</v>
      </c>
      <c r="BE45">
        <v>0</v>
      </c>
      <c r="BF45">
        <v>0</v>
      </c>
      <c r="BG45">
        <v>2.2171614873409996E-2</v>
      </c>
      <c r="BH45">
        <v>9.9413011629980266E-4</v>
      </c>
      <c r="BI45">
        <v>15.458776853916747</v>
      </c>
      <c r="BJ45">
        <v>1.5734631181364185</v>
      </c>
      <c r="BK45">
        <v>0</v>
      </c>
      <c r="BL45">
        <v>1.0056941051824675</v>
      </c>
      <c r="BM45">
        <v>2.1527029383381424</v>
      </c>
      <c r="BN45">
        <v>1</v>
      </c>
      <c r="BO45">
        <v>1.8130601001178971E-3</v>
      </c>
      <c r="BP45">
        <v>1.9549654115976476</v>
      </c>
      <c r="BQ45">
        <v>1.9488674500907794</v>
      </c>
      <c r="BR45">
        <v>0.16132921041974754</v>
      </c>
      <c r="BS45">
        <v>0.2</v>
      </c>
      <c r="BT45">
        <v>0</v>
      </c>
      <c r="BU45">
        <v>0.13549827175603893</v>
      </c>
      <c r="BV45">
        <v>0.11656626506024095</v>
      </c>
      <c r="BW45">
        <v>0</v>
      </c>
      <c r="BX45">
        <v>0</v>
      </c>
      <c r="BY45">
        <v>0.2294870455346317</v>
      </c>
      <c r="BZ45">
        <v>1.0170059441804231E-2</v>
      </c>
      <c r="CA45">
        <v>15.459709606509364</v>
      </c>
      <c r="CB45">
        <v>1.5734631181133902</v>
      </c>
      <c r="CC45">
        <v>0</v>
      </c>
      <c r="CD45">
        <v>1.0056941051824548</v>
      </c>
      <c r="CE45">
        <v>2.1527029383375456</v>
      </c>
      <c r="CF45">
        <v>1</v>
      </c>
      <c r="CG45">
        <v>1.8848214616907232E-2</v>
      </c>
      <c r="CH45">
        <v>1.9271578621019967</v>
      </c>
      <c r="CI45">
        <v>1.921646718722736</v>
      </c>
      <c r="CJ45">
        <v>0.16180836022688674</v>
      </c>
      <c r="CK45">
        <v>0.2</v>
      </c>
      <c r="CL45">
        <v>0</v>
      </c>
      <c r="CM45">
        <v>1.3349074690741429</v>
      </c>
      <c r="CN45">
        <v>2.5717374685890104</v>
      </c>
      <c r="CO45">
        <v>3.2851034574977393E-2</v>
      </c>
      <c r="CP45">
        <v>0.28936410708575455</v>
      </c>
      <c r="CQ45">
        <v>3.0654112587062889</v>
      </c>
      <c r="CR45">
        <v>67.062698588633637</v>
      </c>
      <c r="CS45">
        <v>0.17882105677973498</v>
      </c>
      <c r="CT45">
        <v>0.10257831325301205</v>
      </c>
      <c r="CU45">
        <v>0</v>
      </c>
      <c r="CV45">
        <v>0</v>
      </c>
      <c r="CW45">
        <v>0.34309318791025517</v>
      </c>
      <c r="CX45">
        <v>4.3020071202179043E-3</v>
      </c>
      <c r="CY45">
        <v>67.069386557931452</v>
      </c>
      <c r="CZ45">
        <v>3.1339944552161283</v>
      </c>
      <c r="DA45">
        <v>0</v>
      </c>
      <c r="DB45">
        <v>1.0205146074989824</v>
      </c>
      <c r="DC45">
        <v>1.3686700055625041</v>
      </c>
      <c r="DD45">
        <v>1</v>
      </c>
      <c r="DE45">
        <v>3.8801192268389018E-2</v>
      </c>
      <c r="DF45">
        <v>2.9967812606492927</v>
      </c>
      <c r="DG45">
        <v>3.0676236552860949</v>
      </c>
      <c r="DH45">
        <v>0.17942130288049052</v>
      </c>
      <c r="DI45">
        <v>0.2</v>
      </c>
      <c r="DJ45">
        <v>0</v>
      </c>
      <c r="DK45">
        <v>0.22477520624850056</v>
      </c>
      <c r="DL45">
        <v>0.12589156626506026</v>
      </c>
      <c r="DM45">
        <v>0</v>
      </c>
      <c r="DN45">
        <v>0</v>
      </c>
      <c r="DO45">
        <v>0.43429206797555048</v>
      </c>
      <c r="DP45">
        <v>5.6201539473960524E-3</v>
      </c>
      <c r="DQ45">
        <v>67.058012418579096</v>
      </c>
      <c r="DR45">
        <v>3.1339944552156633</v>
      </c>
      <c r="DS45">
        <v>0</v>
      </c>
      <c r="DT45">
        <v>1.0205146074989857</v>
      </c>
      <c r="DU45">
        <v>1.3686700055635408</v>
      </c>
      <c r="DV45">
        <v>1</v>
      </c>
      <c r="DW45">
        <v>4.868967754387029E-2</v>
      </c>
      <c r="DX45">
        <v>3.114457611013957</v>
      </c>
      <c r="DY45">
        <v>3.1849781365218424</v>
      </c>
      <c r="DZ45">
        <v>0.17801329241214547</v>
      </c>
      <c r="EA45">
        <v>0.2</v>
      </c>
      <c r="EB45">
        <v>0</v>
      </c>
      <c r="EC45">
        <v>0.93138577545302415</v>
      </c>
      <c r="ED45">
        <v>0.11656626506024095</v>
      </c>
      <c r="EE45">
        <v>0</v>
      </c>
      <c r="EF45">
        <v>0</v>
      </c>
      <c r="EG45">
        <v>1.7944441536027915</v>
      </c>
      <c r="EH45">
        <v>2.2928873507363445E-2</v>
      </c>
      <c r="EI45">
        <v>67.062592403983558</v>
      </c>
      <c r="EJ45">
        <v>3.1339944552239265</v>
      </c>
      <c r="EK45">
        <v>0</v>
      </c>
      <c r="EL45">
        <v>1.0205146074989928</v>
      </c>
      <c r="EM45">
        <v>1.3686700055452006</v>
      </c>
      <c r="EN45">
        <v>1</v>
      </c>
      <c r="EO45">
        <v>0.20189081537368217</v>
      </c>
      <c r="EP45">
        <v>3.0665058630586293</v>
      </c>
      <c r="EQ45">
        <v>3.1371674476863385</v>
      </c>
      <c r="ER45">
        <v>0.17858298280682991</v>
      </c>
      <c r="ES45">
        <v>0.2</v>
      </c>
      <c r="ET45">
        <v>0</v>
      </c>
      <c r="EU45">
        <v>1.7509815193908549</v>
      </c>
      <c r="EV45">
        <v>2.7737360909868589</v>
      </c>
      <c r="EW45">
        <v>8.9397815836652544E-2</v>
      </c>
      <c r="EX45">
        <v>0.35524966109228667</v>
      </c>
      <c r="EY45">
        <v>4.5920744672786435</v>
      </c>
      <c r="EZ45">
        <v>53.318810164821926</v>
      </c>
      <c r="FA45">
        <v>0.32932310077850396</v>
      </c>
      <c r="FB45">
        <v>0</v>
      </c>
      <c r="FC45">
        <v>0</v>
      </c>
      <c r="FD45">
        <v>0</v>
      </c>
      <c r="FE45">
        <v>0.52168190246966195</v>
      </c>
      <c r="FF45">
        <v>1.6813864445807888E-2</v>
      </c>
      <c r="FG45">
        <v>53.318810164821876</v>
      </c>
      <c r="FH45">
        <v>5.5248603523441719</v>
      </c>
      <c r="FI45">
        <v>0</v>
      </c>
      <c r="FJ45">
        <v>1.0274405764550927</v>
      </c>
      <c r="FK45">
        <v>0.38549935086971321</v>
      </c>
      <c r="FL45">
        <v>1</v>
      </c>
      <c r="FM45">
        <v>6.6815051241731344E-2</v>
      </c>
      <c r="FN45">
        <v>4.5920744672787164</v>
      </c>
      <c r="FO45">
        <v>4.7630238464623122</v>
      </c>
      <c r="FP45">
        <v>0.18757407784195823</v>
      </c>
      <c r="FQ45">
        <v>0.2</v>
      </c>
      <c r="FR45">
        <v>0</v>
      </c>
      <c r="FS45">
        <v>0.39890106099117645</v>
      </c>
      <c r="FT45">
        <v>0</v>
      </c>
      <c r="FU45">
        <v>0</v>
      </c>
      <c r="FV45">
        <v>0</v>
      </c>
      <c r="FW45">
        <v>0.63190059823652833</v>
      </c>
      <c r="FX45">
        <v>2.036622499587587E-2</v>
      </c>
      <c r="FY45">
        <v>53.318810164821812</v>
      </c>
      <c r="FZ45">
        <v>5.5248603523442732</v>
      </c>
      <c r="GA45">
        <v>0</v>
      </c>
      <c r="GB45">
        <v>1.0274405764550978</v>
      </c>
      <c r="GC45">
        <v>0.38549935086971293</v>
      </c>
      <c r="GD45">
        <v>1</v>
      </c>
      <c r="GE45">
        <v>8.093144625293959E-2</v>
      </c>
      <c r="GF45">
        <v>4.5920744672786666</v>
      </c>
      <c r="GG45">
        <v>4.7630238464622021</v>
      </c>
      <c r="GH45">
        <v>0.18757407784195701</v>
      </c>
      <c r="GI45">
        <v>0.2</v>
      </c>
      <c r="GJ45">
        <v>0</v>
      </c>
      <c r="GK45">
        <v>1.0227573576211435</v>
      </c>
      <c r="GL45">
        <v>0</v>
      </c>
      <c r="GM45">
        <v>0</v>
      </c>
      <c r="GN45">
        <v>0</v>
      </c>
      <c r="GO45">
        <v>1.6201535902806208</v>
      </c>
      <c r="GP45">
        <v>5.2217726394968807E-2</v>
      </c>
      <c r="GQ45">
        <v>53.318810164821954</v>
      </c>
      <c r="GR45">
        <v>5.5248603523441115</v>
      </c>
      <c r="GS45">
        <v>0</v>
      </c>
      <c r="GT45">
        <v>1.0274405764550931</v>
      </c>
      <c r="GU45">
        <v>0.38549935086971399</v>
      </c>
      <c r="GV45">
        <v>1</v>
      </c>
      <c r="GW45">
        <v>0.20750316359760948</v>
      </c>
      <c r="GX45">
        <v>4.5920744672787492</v>
      </c>
      <c r="GY45">
        <v>4.763023846462378</v>
      </c>
      <c r="GZ45">
        <v>0.1875740778419592</v>
      </c>
      <c r="HA45">
        <v>0.2</v>
      </c>
      <c r="HB45">
        <v>0</v>
      </c>
    </row>
    <row r="46" spans="1:210">
      <c r="A46">
        <v>2062</v>
      </c>
      <c r="B46">
        <v>4.0920462664930586</v>
      </c>
      <c r="C46">
        <v>5.1940176340212725</v>
      </c>
      <c r="D46">
        <v>1.9980358400691167</v>
      </c>
      <c r="E46">
        <v>1.1119399999999999</v>
      </c>
      <c r="F46">
        <v>-2.2943502065579517</v>
      </c>
      <c r="G46">
        <v>1.0355948586291455</v>
      </c>
      <c r="H46">
        <v>0</v>
      </c>
      <c r="I46">
        <v>0.11963435785101073</v>
      </c>
      <c r="J46">
        <v>5.2631578947368363E-2</v>
      </c>
      <c r="K46">
        <v>0.39691549158320577</v>
      </c>
      <c r="L46">
        <v>0.64952178607447342</v>
      </c>
      <c r="M46">
        <v>3.1641074755778069</v>
      </c>
      <c r="N46">
        <v>0.13698486538399562</v>
      </c>
      <c r="O46">
        <v>0</v>
      </c>
      <c r="P46">
        <v>0</v>
      </c>
      <c r="Q46">
        <v>2.3325301204819278</v>
      </c>
      <c r="R46">
        <v>0</v>
      </c>
      <c r="S46">
        <v>0</v>
      </c>
      <c r="T46">
        <v>0</v>
      </c>
      <c r="U46">
        <v>0</v>
      </c>
      <c r="V46">
        <v>2.862650602409639</v>
      </c>
      <c r="W46">
        <v>0</v>
      </c>
      <c r="X46">
        <v>0</v>
      </c>
      <c r="Y46">
        <v>0</v>
      </c>
      <c r="Z46">
        <v>0</v>
      </c>
      <c r="AA46">
        <v>2.6506024096385543</v>
      </c>
      <c r="AB46">
        <v>0</v>
      </c>
      <c r="AC46">
        <v>0</v>
      </c>
      <c r="AD46">
        <v>0</v>
      </c>
      <c r="AE46">
        <v>0.19197545772689295</v>
      </c>
      <c r="AF46">
        <v>0.32556795846134473</v>
      </c>
      <c r="AG46">
        <v>1.3978289234796878E-2</v>
      </c>
      <c r="AH46">
        <v>2.6769883600982796E-2</v>
      </c>
      <c r="AI46">
        <v>1.9466729003648151</v>
      </c>
      <c r="AJ46">
        <v>16.098023576388858</v>
      </c>
      <c r="AK46">
        <v>4.4470688695385237E-2</v>
      </c>
      <c r="AL46">
        <v>0.10496385542168675</v>
      </c>
      <c r="AM46">
        <v>0</v>
      </c>
      <c r="AN46">
        <v>0</v>
      </c>
      <c r="AO46">
        <v>7.5176054486691055E-2</v>
      </c>
      <c r="AP46">
        <v>3.1805770079883877E-3</v>
      </c>
      <c r="AQ46">
        <v>16.099237803383268</v>
      </c>
      <c r="AR46">
        <v>1.5820759964547644</v>
      </c>
      <c r="AS46">
        <v>0</v>
      </c>
      <c r="AT46">
        <v>1.0054738355303912</v>
      </c>
      <c r="AU46">
        <v>2.2002147159612808</v>
      </c>
      <c r="AV46">
        <v>1</v>
      </c>
      <c r="AW46">
        <v>6.2139814552412869E-3</v>
      </c>
      <c r="AX46">
        <v>1.9121803825714216</v>
      </c>
      <c r="AY46">
        <v>1.9074314550389806</v>
      </c>
      <c r="AZ46">
        <v>0.1621809086461018</v>
      </c>
      <c r="BA46">
        <v>0.2</v>
      </c>
      <c r="BB46">
        <v>0</v>
      </c>
      <c r="BC46">
        <v>1.2960114147464013E-2</v>
      </c>
      <c r="BD46">
        <v>0.12881927710843374</v>
      </c>
      <c r="BE46">
        <v>0</v>
      </c>
      <c r="BF46">
        <v>0</v>
      </c>
      <c r="BG46">
        <v>2.2053101713282237E-2</v>
      </c>
      <c r="BH46">
        <v>9.6149350851464457E-4</v>
      </c>
      <c r="BI46">
        <v>16.096754815307779</v>
      </c>
      <c r="BJ46">
        <v>1.5820759964582467</v>
      </c>
      <c r="BK46">
        <v>0</v>
      </c>
      <c r="BL46">
        <v>1.0054738355303994</v>
      </c>
      <c r="BM46">
        <v>2.2002147159613727</v>
      </c>
      <c r="BN46">
        <v>1</v>
      </c>
      <c r="BO46">
        <v>1.8032886924819142E-3</v>
      </c>
      <c r="BP46">
        <v>1.9833962821495901</v>
      </c>
      <c r="BQ46">
        <v>1.977192303246339</v>
      </c>
      <c r="BR46">
        <v>0.16099319515118563</v>
      </c>
      <c r="BS46">
        <v>0.2</v>
      </c>
      <c r="BT46">
        <v>0</v>
      </c>
      <c r="BU46">
        <v>0.13455512675799206</v>
      </c>
      <c r="BV46">
        <v>0.11927710843373494</v>
      </c>
      <c r="BW46">
        <v>0</v>
      </c>
      <c r="BX46">
        <v>0</v>
      </c>
      <c r="BY46">
        <v>0.22835025382834198</v>
      </c>
      <c r="BZ46">
        <v>9.8362187182938435E-3</v>
      </c>
      <c r="CA46">
        <v>16.097754973484307</v>
      </c>
      <c r="CB46">
        <v>1.582075996435075</v>
      </c>
      <c r="CC46">
        <v>0</v>
      </c>
      <c r="CD46">
        <v>1.0054738355303885</v>
      </c>
      <c r="CE46">
        <v>2.200214715960763</v>
      </c>
      <c r="CF46">
        <v>1</v>
      </c>
      <c r="CG46">
        <v>1.8754408317779962E-2</v>
      </c>
      <c r="CH46">
        <v>1.9543841003247642</v>
      </c>
      <c r="CI46">
        <v>1.9487769601507077</v>
      </c>
      <c r="CJ46">
        <v>0.16147442478063673</v>
      </c>
      <c r="CK46">
        <v>0.2</v>
      </c>
      <c r="CL46">
        <v>0</v>
      </c>
      <c r="CM46">
        <v>1.3689707240235969</v>
      </c>
      <c r="CN46">
        <v>2.6443911768690485</v>
      </c>
      <c r="CO46">
        <v>3.2751889983678076E-2</v>
      </c>
      <c r="CP46">
        <v>0.29641702302089135</v>
      </c>
      <c r="CQ46">
        <v>3.0753274861983626</v>
      </c>
      <c r="CR46">
        <v>69.214707486169971</v>
      </c>
      <c r="CS46">
        <v>0.18350482754005903</v>
      </c>
      <c r="CT46">
        <v>0.10496385542168675</v>
      </c>
      <c r="CU46">
        <v>0</v>
      </c>
      <c r="CV46">
        <v>0</v>
      </c>
      <c r="CW46">
        <v>0.35300715207366151</v>
      </c>
      <c r="CX46">
        <v>4.2890493894035151E-3</v>
      </c>
      <c r="CY46">
        <v>69.221817838287564</v>
      </c>
      <c r="CZ46">
        <v>3.1973953072734997</v>
      </c>
      <c r="DA46">
        <v>0</v>
      </c>
      <c r="DB46">
        <v>1.020230046020614</v>
      </c>
      <c r="DC46">
        <v>1.3656574501314638</v>
      </c>
      <c r="DD46">
        <v>1</v>
      </c>
      <c r="DE46">
        <v>3.9773657354331471E-2</v>
      </c>
      <c r="DF46">
        <v>3.0045169396090752</v>
      </c>
      <c r="DG46">
        <v>3.0742331796426892</v>
      </c>
      <c r="DH46">
        <v>0.1788309770308161</v>
      </c>
      <c r="DI46">
        <v>0.2</v>
      </c>
      <c r="DJ46">
        <v>0</v>
      </c>
      <c r="DK46">
        <v>0.23040365419547618</v>
      </c>
      <c r="DL46">
        <v>0.12881927710843374</v>
      </c>
      <c r="DM46">
        <v>0</v>
      </c>
      <c r="DN46">
        <v>0</v>
      </c>
      <c r="DO46">
        <v>0.44636388433177832</v>
      </c>
      <c r="DP46">
        <v>5.6031685401648395E-3</v>
      </c>
      <c r="DQ46">
        <v>69.209724224139748</v>
      </c>
      <c r="DR46">
        <v>3.197395307273017</v>
      </c>
      <c r="DS46">
        <v>0</v>
      </c>
      <c r="DT46">
        <v>1.0202300460206113</v>
      </c>
      <c r="DU46">
        <v>1.3656574501325001</v>
      </c>
      <c r="DV46">
        <v>1</v>
      </c>
      <c r="DW46">
        <v>4.9852721527121016E-2</v>
      </c>
      <c r="DX46">
        <v>3.1259720126330577</v>
      </c>
      <c r="DY46">
        <v>3.1954009533704228</v>
      </c>
      <c r="DZ46">
        <v>0.17741800380949282</v>
      </c>
      <c r="EA46">
        <v>0.2</v>
      </c>
      <c r="EB46">
        <v>0</v>
      </c>
      <c r="EC46">
        <v>0.95514319983373019</v>
      </c>
      <c r="ED46">
        <v>0.11927710843373494</v>
      </c>
      <c r="EE46">
        <v>0</v>
      </c>
      <c r="EF46">
        <v>0</v>
      </c>
      <c r="EG46">
        <v>1.8451213774029442</v>
      </c>
      <c r="EH46">
        <v>2.2859672054109718E-2</v>
      </c>
      <c r="EI46">
        <v>69.214594860128472</v>
      </c>
      <c r="EJ46">
        <v>3.1973953072814614</v>
      </c>
      <c r="EK46">
        <v>0</v>
      </c>
      <c r="EL46">
        <v>1.0202300460206157</v>
      </c>
      <c r="EM46">
        <v>1.3656574501141707</v>
      </c>
      <c r="EN46">
        <v>1</v>
      </c>
      <c r="EO46">
        <v>0.20680968525347651</v>
      </c>
      <c r="EP46">
        <v>3.0764544608960915</v>
      </c>
      <c r="EQ46">
        <v>3.1460109655085358</v>
      </c>
      <c r="ER46">
        <v>0.17798992972272643</v>
      </c>
      <c r="ES46">
        <v>0.2</v>
      </c>
      <c r="ET46">
        <v>0</v>
      </c>
      <c r="EU46">
        <v>1.825516618918416</v>
      </c>
      <c r="EV46">
        <v>2.9000265294725205</v>
      </c>
      <c r="EW46">
        <v>9.0254686165520653E-2</v>
      </c>
      <c r="EX46">
        <v>0.36977324736017064</v>
      </c>
      <c r="EY46">
        <v>4.5816769779360866</v>
      </c>
      <c r="EZ46">
        <v>54.944671245924646</v>
      </c>
      <c r="FA46">
        <v>0.34334159830199945</v>
      </c>
      <c r="FB46">
        <v>0</v>
      </c>
      <c r="FC46">
        <v>0</v>
      </c>
      <c r="FD46">
        <v>0</v>
      </c>
      <c r="FE46">
        <v>0.54543449970738678</v>
      </c>
      <c r="FF46">
        <v>1.6975023881554582E-2</v>
      </c>
      <c r="FG46">
        <v>54.944671245924631</v>
      </c>
      <c r="FH46">
        <v>5.6739694565553469</v>
      </c>
      <c r="FI46">
        <v>0</v>
      </c>
      <c r="FJ46">
        <v>1.0269887553172106</v>
      </c>
      <c r="FK46">
        <v>0.38165124068965267</v>
      </c>
      <c r="FL46">
        <v>1</v>
      </c>
      <c r="FM46">
        <v>6.954663487707978E-2</v>
      </c>
      <c r="FN46">
        <v>4.581676977936036</v>
      </c>
      <c r="FO46">
        <v>4.749272519706917</v>
      </c>
      <c r="FP46">
        <v>0.18687178795824991</v>
      </c>
      <c r="FQ46">
        <v>0.2</v>
      </c>
      <c r="FR46">
        <v>0</v>
      </c>
      <c r="FS46">
        <v>0.41588132603303124</v>
      </c>
      <c r="FT46">
        <v>0</v>
      </c>
      <c r="FU46">
        <v>0</v>
      </c>
      <c r="FV46">
        <v>0</v>
      </c>
      <c r="FW46">
        <v>0.66067154147442031</v>
      </c>
      <c r="FX46">
        <v>2.0561433500095996E-2</v>
      </c>
      <c r="FY46">
        <v>54.944671245924596</v>
      </c>
      <c r="FZ46">
        <v>5.6739694565554366</v>
      </c>
      <c r="GA46">
        <v>0</v>
      </c>
      <c r="GB46">
        <v>1.0269887553172081</v>
      </c>
      <c r="GC46">
        <v>0.38165124068965217</v>
      </c>
      <c r="GD46">
        <v>1</v>
      </c>
      <c r="GE46">
        <v>8.424014706302814E-2</v>
      </c>
      <c r="GF46">
        <v>4.5816769779359934</v>
      </c>
      <c r="GG46">
        <v>4.749272519706798</v>
      </c>
      <c r="GH46">
        <v>0.18687178795824833</v>
      </c>
      <c r="GI46">
        <v>0.2</v>
      </c>
      <c r="GJ46">
        <v>0</v>
      </c>
      <c r="GK46">
        <v>1.0662936945833836</v>
      </c>
      <c r="GL46">
        <v>0</v>
      </c>
      <c r="GM46">
        <v>0</v>
      </c>
      <c r="GN46">
        <v>0</v>
      </c>
      <c r="GO46">
        <v>1.6939204882907104</v>
      </c>
      <c r="GP46">
        <v>5.2718228783870065E-2</v>
      </c>
      <c r="GQ46">
        <v>54.944671245924717</v>
      </c>
      <c r="GR46">
        <v>5.6739694565552634</v>
      </c>
      <c r="GS46">
        <v>0</v>
      </c>
      <c r="GT46">
        <v>1.0269887553172068</v>
      </c>
      <c r="GU46">
        <v>0.38165124068965334</v>
      </c>
      <c r="GV46">
        <v>1</v>
      </c>
      <c r="GW46">
        <v>0.21598646542006231</v>
      </c>
      <c r="GX46">
        <v>4.581676977936147</v>
      </c>
      <c r="GY46">
        <v>4.7492725197069827</v>
      </c>
      <c r="GZ46">
        <v>0.18687178795824755</v>
      </c>
      <c r="HA46">
        <v>0.2</v>
      </c>
      <c r="HB46">
        <v>0</v>
      </c>
    </row>
    <row r="47" spans="1:210">
      <c r="A47">
        <v>2063</v>
      </c>
      <c r="B47">
        <v>4.0920462664930586</v>
      </c>
      <c r="C47">
        <v>5.3906339002850361</v>
      </c>
      <c r="D47">
        <v>2.0688448968616386</v>
      </c>
      <c r="E47">
        <v>1.1119399999999999</v>
      </c>
      <c r="F47">
        <v>-2.3767481880065433</v>
      </c>
      <c r="G47">
        <v>1.0351081142927456</v>
      </c>
      <c r="H47">
        <v>0</v>
      </c>
      <c r="I47">
        <v>0.123947019103858</v>
      </c>
      <c r="J47">
        <v>5.2631578947368363E-2</v>
      </c>
      <c r="K47">
        <v>0.41068257556442178</v>
      </c>
      <c r="L47">
        <v>0.67141260976744555</v>
      </c>
      <c r="M47">
        <v>3.2748871012973639</v>
      </c>
      <c r="N47">
        <v>0.13726625894112224</v>
      </c>
      <c r="O47">
        <v>0</v>
      </c>
      <c r="P47">
        <v>0</v>
      </c>
      <c r="Q47">
        <v>2.3855421686746991</v>
      </c>
      <c r="R47">
        <v>0</v>
      </c>
      <c r="S47">
        <v>0</v>
      </c>
      <c r="T47">
        <v>0</v>
      </c>
      <c r="U47">
        <v>0</v>
      </c>
      <c r="V47">
        <v>2.9277108433734944</v>
      </c>
      <c r="W47">
        <v>0</v>
      </c>
      <c r="X47">
        <v>0</v>
      </c>
      <c r="Y47">
        <v>0</v>
      </c>
      <c r="Z47">
        <v>0</v>
      </c>
      <c r="AA47">
        <v>2.7108433734939759</v>
      </c>
      <c r="AB47">
        <v>0</v>
      </c>
      <c r="AC47">
        <v>0</v>
      </c>
      <c r="AD47">
        <v>0</v>
      </c>
      <c r="AE47">
        <v>0.19065535126709665</v>
      </c>
      <c r="AF47">
        <v>0.32398655416565297</v>
      </c>
      <c r="AG47">
        <v>1.35194862031823E-2</v>
      </c>
      <c r="AH47">
        <v>2.6637578300697878E-2</v>
      </c>
      <c r="AI47">
        <v>1.9736656796158185</v>
      </c>
      <c r="AJ47">
        <v>16.75944166136545</v>
      </c>
      <c r="AK47">
        <v>4.4186916464834421E-2</v>
      </c>
      <c r="AL47">
        <v>0.10734939759036145</v>
      </c>
      <c r="AM47">
        <v>0</v>
      </c>
      <c r="AN47">
        <v>0</v>
      </c>
      <c r="AO47">
        <v>7.48465405279405E-2</v>
      </c>
      <c r="AP47">
        <v>3.07619571279926E-3</v>
      </c>
      <c r="AQ47">
        <v>16.760742109936302</v>
      </c>
      <c r="AR47">
        <v>1.5903953681516403</v>
      </c>
      <c r="AS47">
        <v>0</v>
      </c>
      <c r="AT47">
        <v>1.0052585158459635</v>
      </c>
      <c r="AU47">
        <v>2.2494394714319452</v>
      </c>
      <c r="AV47">
        <v>1</v>
      </c>
      <c r="AW47">
        <v>6.1863554668635089E-3</v>
      </c>
      <c r="AX47">
        <v>1.9377379977117304</v>
      </c>
      <c r="AY47">
        <v>1.9328774445628445</v>
      </c>
      <c r="AZ47">
        <v>0.16184699775187447</v>
      </c>
      <c r="BA47">
        <v>0.2</v>
      </c>
      <c r="BB47">
        <v>0</v>
      </c>
      <c r="BC47">
        <v>1.2864229402155527E-2</v>
      </c>
      <c r="BD47">
        <v>0.13174698795180725</v>
      </c>
      <c r="BE47">
        <v>0</v>
      </c>
      <c r="BF47">
        <v>0</v>
      </c>
      <c r="BG47">
        <v>2.1934995779295832E-2</v>
      </c>
      <c r="BH47">
        <v>9.2993059650397277E-4</v>
      </c>
      <c r="BI47">
        <v>16.758082493932527</v>
      </c>
      <c r="BJ47">
        <v>1.5903953681551302</v>
      </c>
      <c r="BK47">
        <v>0</v>
      </c>
      <c r="BL47">
        <v>1.0052585158459568</v>
      </c>
      <c r="BM47">
        <v>2.2494394714320389</v>
      </c>
      <c r="BN47">
        <v>1</v>
      </c>
      <c r="BO47">
        <v>1.7934308552612706E-3</v>
      </c>
      <c r="BP47">
        <v>2.0119453429849763</v>
      </c>
      <c r="BQ47">
        <v>2.005604383162177</v>
      </c>
      <c r="BR47">
        <v>0.16065446848505052</v>
      </c>
      <c r="BS47">
        <v>0.2</v>
      </c>
      <c r="BT47">
        <v>0</v>
      </c>
      <c r="BU47">
        <v>0.13361518927003152</v>
      </c>
      <c r="BV47">
        <v>0.12198795180722891</v>
      </c>
      <c r="BW47">
        <v>0</v>
      </c>
      <c r="BX47">
        <v>0</v>
      </c>
      <c r="BY47">
        <v>0.22721718652048731</v>
      </c>
      <c r="BZ47">
        <v>9.513359893879067E-3</v>
      </c>
      <c r="CA47">
        <v>16.759154012946045</v>
      </c>
      <c r="CB47">
        <v>1.5903953681318179</v>
      </c>
      <c r="CC47">
        <v>0</v>
      </c>
      <c r="CD47">
        <v>1.0052585158459448</v>
      </c>
      <c r="CE47">
        <v>2.2494394714314168</v>
      </c>
      <c r="CF47">
        <v>1</v>
      </c>
      <c r="CG47">
        <v>1.8659668881492789E-2</v>
      </c>
      <c r="CH47">
        <v>1.9816993217998946</v>
      </c>
      <c r="CI47">
        <v>1.975966070861797</v>
      </c>
      <c r="CJ47">
        <v>0.16113784537997919</v>
      </c>
      <c r="CK47">
        <v>0.2</v>
      </c>
      <c r="CL47">
        <v>0</v>
      </c>
      <c r="CM47">
        <v>1.4032484507691505</v>
      </c>
      <c r="CN47">
        <v>2.7178467188820901</v>
      </c>
      <c r="CO47">
        <v>3.2652757357475568E-2</v>
      </c>
      <c r="CP47">
        <v>0.30350190200958377</v>
      </c>
      <c r="CQ47">
        <v>3.0852682850871722</v>
      </c>
      <c r="CR47">
        <v>71.402774760130498</v>
      </c>
      <c r="CS47">
        <v>0.18822415216187746</v>
      </c>
      <c r="CT47">
        <v>0.10734939759036145</v>
      </c>
      <c r="CU47">
        <v>0</v>
      </c>
      <c r="CV47">
        <v>0</v>
      </c>
      <c r="CW47">
        <v>0.36304176931616922</v>
      </c>
      <c r="CX47">
        <v>4.2760932113796463E-3</v>
      </c>
      <c r="CY47">
        <v>71.410325410028705</v>
      </c>
      <c r="CZ47">
        <v>3.2611855692131879</v>
      </c>
      <c r="DA47">
        <v>0</v>
      </c>
      <c r="DB47">
        <v>1.019950696053934</v>
      </c>
      <c r="DC47">
        <v>1.3626743271924069</v>
      </c>
      <c r="DD47">
        <v>1</v>
      </c>
      <c r="DE47">
        <v>4.0751847475959911E-2</v>
      </c>
      <c r="DF47">
        <v>3.0122542308464708</v>
      </c>
      <c r="DG47">
        <v>3.0808104197124546</v>
      </c>
      <c r="DH47">
        <v>0.1782422574630575</v>
      </c>
      <c r="DI47">
        <v>0.2</v>
      </c>
      <c r="DJ47">
        <v>0</v>
      </c>
      <c r="DK47">
        <v>0.23606222856607567</v>
      </c>
      <c r="DL47">
        <v>0.13174698795180725</v>
      </c>
      <c r="DM47">
        <v>0</v>
      </c>
      <c r="DN47">
        <v>0</v>
      </c>
      <c r="DO47">
        <v>0.45855903814531485</v>
      </c>
      <c r="DP47">
        <v>5.5861851821034916E-3</v>
      </c>
      <c r="DQ47">
        <v>71.397481704517489</v>
      </c>
      <c r="DR47">
        <v>3.2611855692126985</v>
      </c>
      <c r="DS47">
        <v>0</v>
      </c>
      <c r="DT47">
        <v>1.0199506960539348</v>
      </c>
      <c r="DU47">
        <v>1.3626743271934425</v>
      </c>
      <c r="DV47">
        <v>1</v>
      </c>
      <c r="DW47">
        <v>5.1019883729781605E-2</v>
      </c>
      <c r="DX47">
        <v>3.1375301546809453</v>
      </c>
      <c r="DY47">
        <v>3.2058300060467229</v>
      </c>
      <c r="DZ47">
        <v>0.17682430027248022</v>
      </c>
      <c r="EA47">
        <v>0.2</v>
      </c>
      <c r="EB47">
        <v>0</v>
      </c>
      <c r="EC47">
        <v>0.97904981150333603</v>
      </c>
      <c r="ED47">
        <v>0.12198795180722891</v>
      </c>
      <c r="EE47">
        <v>0</v>
      </c>
      <c r="EF47">
        <v>0</v>
      </c>
      <c r="EG47">
        <v>1.8963571152338496</v>
      </c>
      <c r="EH47">
        <v>2.2790478963992427E-2</v>
      </c>
      <c r="EI47">
        <v>71.402655443026958</v>
      </c>
      <c r="EJ47">
        <v>3.2611855692213143</v>
      </c>
      <c r="EK47">
        <v>0</v>
      </c>
      <c r="EL47">
        <v>1.0199506960539357</v>
      </c>
      <c r="EM47">
        <v>1.3626743271751276</v>
      </c>
      <c r="EN47">
        <v>1</v>
      </c>
      <c r="EO47">
        <v>0.21175076196280807</v>
      </c>
      <c r="EP47">
        <v>3.0864278268043162</v>
      </c>
      <c r="EQ47">
        <v>3.1548432061756717</v>
      </c>
      <c r="ER47">
        <v>0.17739847360290131</v>
      </c>
      <c r="ES47">
        <v>0.2</v>
      </c>
      <c r="ET47">
        <v>0</v>
      </c>
      <c r="EU47">
        <v>1.9020627132570258</v>
      </c>
      <c r="EV47">
        <v>3.0302334334812246</v>
      </c>
      <c r="EW47">
        <v>9.1094015380464369E-2</v>
      </c>
      <c r="EX47">
        <v>0.38466336029808229</v>
      </c>
      <c r="EY47">
        <v>4.571511554671023</v>
      </c>
      <c r="EZ47">
        <v>56.603996458267893</v>
      </c>
      <c r="FA47">
        <v>0.35773832200290145</v>
      </c>
      <c r="FB47">
        <v>0</v>
      </c>
      <c r="FC47">
        <v>0</v>
      </c>
      <c r="FD47">
        <v>0</v>
      </c>
      <c r="FE47">
        <v>0.56992370241800316</v>
      </c>
      <c r="FF47">
        <v>1.7132884199655158E-2</v>
      </c>
      <c r="FG47">
        <v>56.603996458267837</v>
      </c>
      <c r="FH47">
        <v>5.824595750782481</v>
      </c>
      <c r="FI47">
        <v>0</v>
      </c>
      <c r="FJ47">
        <v>1.0265468990237707</v>
      </c>
      <c r="FK47">
        <v>0.37796666044987315</v>
      </c>
      <c r="FL47">
        <v>1</v>
      </c>
      <c r="FM47">
        <v>7.2347154533826244E-2</v>
      </c>
      <c r="FN47">
        <v>4.5715115546711171</v>
      </c>
      <c r="FO47">
        <v>4.7357445249685481</v>
      </c>
      <c r="FP47">
        <v>0.18617265060561947</v>
      </c>
      <c r="FQ47">
        <v>0.2</v>
      </c>
      <c r="FR47">
        <v>0</v>
      </c>
      <c r="FS47">
        <v>0.4333197272430177</v>
      </c>
      <c r="FT47">
        <v>0</v>
      </c>
      <c r="FU47">
        <v>0</v>
      </c>
      <c r="FV47">
        <v>0</v>
      </c>
      <c r="FW47">
        <v>0.69033471700325622</v>
      </c>
      <c r="FX47">
        <v>2.0752645863364352E-2</v>
      </c>
      <c r="FY47">
        <v>56.603996458267787</v>
      </c>
      <c r="FZ47">
        <v>5.8245957507825867</v>
      </c>
      <c r="GA47">
        <v>0</v>
      </c>
      <c r="GB47">
        <v>1.0265468990237732</v>
      </c>
      <c r="GC47">
        <v>0.37796666044987276</v>
      </c>
      <c r="GD47">
        <v>1</v>
      </c>
      <c r="GE47">
        <v>8.763234839892621E-2</v>
      </c>
      <c r="GF47">
        <v>4.5715115546708907</v>
      </c>
      <c r="GG47">
        <v>4.7357445249684238</v>
      </c>
      <c r="GH47">
        <v>0.18617265060562521</v>
      </c>
      <c r="GI47">
        <v>0.2</v>
      </c>
      <c r="GJ47">
        <v>0</v>
      </c>
      <c r="GK47">
        <v>1.1110046640110849</v>
      </c>
      <c r="GL47">
        <v>0</v>
      </c>
      <c r="GM47">
        <v>0</v>
      </c>
      <c r="GN47">
        <v>0</v>
      </c>
      <c r="GO47">
        <v>1.7699750140599309</v>
      </c>
      <c r="GP47">
        <v>5.3208485317444862E-2</v>
      </c>
      <c r="GQ47">
        <v>56.603996458267922</v>
      </c>
      <c r="GR47">
        <v>5.8245957507824091</v>
      </c>
      <c r="GS47">
        <v>0</v>
      </c>
      <c r="GT47">
        <v>1.0265468990237732</v>
      </c>
      <c r="GU47">
        <v>0.37796666044987387</v>
      </c>
      <c r="GV47">
        <v>1</v>
      </c>
      <c r="GW47">
        <v>0.22468385736532562</v>
      </c>
      <c r="GX47">
        <v>4.5715115546711331</v>
      </c>
      <c r="GY47">
        <v>4.7357445249686165</v>
      </c>
      <c r="GZ47">
        <v>0.18617265060562108</v>
      </c>
      <c r="HA47">
        <v>0.2</v>
      </c>
      <c r="HB47">
        <v>0</v>
      </c>
    </row>
    <row r="48" spans="1:210">
      <c r="A48">
        <v>2064</v>
      </c>
      <c r="B48">
        <v>4.0920462664930586</v>
      </c>
      <c r="C48">
        <v>5.5921167457849439</v>
      </c>
      <c r="D48">
        <v>2.1411591414265061</v>
      </c>
      <c r="E48">
        <v>1.1119399999999999</v>
      </c>
      <c r="F48">
        <v>-2.460935404971671</v>
      </c>
      <c r="G48">
        <v>1.0346272094043063</v>
      </c>
      <c r="H48">
        <v>0</v>
      </c>
      <c r="I48">
        <v>0.12835392176881577</v>
      </c>
      <c r="J48">
        <v>5.2631578947368363E-2</v>
      </c>
      <c r="K48">
        <v>0.42472910398705499</v>
      </c>
      <c r="L48">
        <v>0.69371304214449203</v>
      </c>
      <c r="M48">
        <v>3.387955209326869</v>
      </c>
      <c r="N48">
        <v>0.13754540147298772</v>
      </c>
      <c r="O48">
        <v>0</v>
      </c>
      <c r="P48">
        <v>0</v>
      </c>
      <c r="Q48">
        <v>2.4385542168674701</v>
      </c>
      <c r="R48">
        <v>0</v>
      </c>
      <c r="S48">
        <v>0</v>
      </c>
      <c r="T48">
        <v>0</v>
      </c>
      <c r="U48">
        <v>0</v>
      </c>
      <c r="V48">
        <v>2.9927710843373498</v>
      </c>
      <c r="W48">
        <v>0</v>
      </c>
      <c r="X48">
        <v>0</v>
      </c>
      <c r="Y48">
        <v>0</v>
      </c>
      <c r="Z48">
        <v>0</v>
      </c>
      <c r="AA48">
        <v>2.7710843373493974</v>
      </c>
      <c r="AB48">
        <v>0</v>
      </c>
      <c r="AC48">
        <v>0</v>
      </c>
      <c r="AD48">
        <v>0</v>
      </c>
      <c r="AE48">
        <v>0.18933963142754187</v>
      </c>
      <c r="AF48">
        <v>0.32240845130326928</v>
      </c>
      <c r="AG48">
        <v>1.3075772718954078E-2</v>
      </c>
      <c r="AH48">
        <v>2.6503907237086965E-2</v>
      </c>
      <c r="AI48">
        <v>2.0007363179807003</v>
      </c>
      <c r="AJ48">
        <v>17.444960242377586</v>
      </c>
      <c r="AK48">
        <v>4.3903983701337516E-2</v>
      </c>
      <c r="AL48">
        <v>0.10973493975903616</v>
      </c>
      <c r="AM48">
        <v>0</v>
      </c>
      <c r="AN48">
        <v>0</v>
      </c>
      <c r="AO48">
        <v>7.4517611935187134E-2</v>
      </c>
      <c r="AP48">
        <v>2.9752470367017223E-3</v>
      </c>
      <c r="AQ48">
        <v>17.44635189393291</v>
      </c>
      <c r="AR48">
        <v>1.5984233270941333</v>
      </c>
      <c r="AS48">
        <v>0</v>
      </c>
      <c r="AT48">
        <v>1.0050477756055232</v>
      </c>
      <c r="AU48">
        <v>2.3004359523916356</v>
      </c>
      <c r="AV48">
        <v>1</v>
      </c>
      <c r="AW48">
        <v>6.1584003597872188E-3</v>
      </c>
      <c r="AX48">
        <v>1.9633411668693475</v>
      </c>
      <c r="AY48">
        <v>1.9583465771153583</v>
      </c>
      <c r="AZ48">
        <v>0.16151148849433225</v>
      </c>
      <c r="BA48">
        <v>0.2</v>
      </c>
      <c r="BB48">
        <v>0</v>
      </c>
      <c r="BC48">
        <v>1.2768698812666832E-2</v>
      </c>
      <c r="BD48">
        <v>0.13467469879518074</v>
      </c>
      <c r="BE48">
        <v>0</v>
      </c>
      <c r="BF48">
        <v>0</v>
      </c>
      <c r="BG48">
        <v>2.1817173822459648E-2</v>
      </c>
      <c r="BH48">
        <v>8.9940587177950344E-4</v>
      </c>
      <c r="BI48">
        <v>17.443505417561308</v>
      </c>
      <c r="BJ48">
        <v>1.5984233270976456</v>
      </c>
      <c r="BK48">
        <v>0</v>
      </c>
      <c r="BL48">
        <v>1.0050477756055263</v>
      </c>
      <c r="BM48">
        <v>2.3004359523917315</v>
      </c>
      <c r="BN48">
        <v>1</v>
      </c>
      <c r="BO48">
        <v>1.7834852551269656E-3</v>
      </c>
      <c r="BP48">
        <v>2.0406091609857113</v>
      </c>
      <c r="BQ48">
        <v>2.0341070238051273</v>
      </c>
      <c r="BR48">
        <v>0.16031397757638499</v>
      </c>
      <c r="BS48">
        <v>0.2</v>
      </c>
      <c r="BT48">
        <v>0</v>
      </c>
      <c r="BU48">
        <v>0.13267845610597007</v>
      </c>
      <c r="BV48">
        <v>0.12469879518072288</v>
      </c>
      <c r="BW48">
        <v>0</v>
      </c>
      <c r="BX48">
        <v>0</v>
      </c>
      <c r="BY48">
        <v>0.22608657183524852</v>
      </c>
      <c r="BZ48">
        <v>9.2011198104728527E-3</v>
      </c>
      <c r="CA48">
        <v>17.444652450582431</v>
      </c>
      <c r="CB48">
        <v>1.5984233270742001</v>
      </c>
      <c r="CC48">
        <v>0</v>
      </c>
      <c r="CD48">
        <v>1.0050477756055165</v>
      </c>
      <c r="CE48">
        <v>2.3004359523910956</v>
      </c>
      <c r="CF48">
        <v>1</v>
      </c>
      <c r="CG48">
        <v>1.8563982323236486E-2</v>
      </c>
      <c r="CH48">
        <v>2.0090997626311422</v>
      </c>
      <c r="CI48">
        <v>2.0032169509255926</v>
      </c>
      <c r="CJ48">
        <v>0.16079957140511542</v>
      </c>
      <c r="CK48">
        <v>0.2</v>
      </c>
      <c r="CL48">
        <v>0</v>
      </c>
      <c r="CM48">
        <v>1.4377219002435304</v>
      </c>
      <c r="CN48">
        <v>2.7920619189630416</v>
      </c>
      <c r="CO48">
        <v>3.2553606578649717E-2</v>
      </c>
      <c r="CP48">
        <v>0.31061337701495967</v>
      </c>
      <c r="CQ48">
        <v>3.0952324636447863</v>
      </c>
      <c r="CR48">
        <v>73.626452822279902</v>
      </c>
      <c r="CS48">
        <v>0.1929766316596199</v>
      </c>
      <c r="CT48">
        <v>0.10973493975903616</v>
      </c>
      <c r="CU48">
        <v>0</v>
      </c>
      <c r="CV48">
        <v>0</v>
      </c>
      <c r="CW48">
        <v>0.37319171237474452</v>
      </c>
      <c r="CX48">
        <v>4.2631346407502168E-3</v>
      </c>
      <c r="CY48">
        <v>73.634462071483838</v>
      </c>
      <c r="CZ48">
        <v>3.3253539168718929</v>
      </c>
      <c r="DA48">
        <v>0</v>
      </c>
      <c r="DB48">
        <v>1.0196763864848655</v>
      </c>
      <c r="DC48">
        <v>1.3597223073089235</v>
      </c>
      <c r="DD48">
        <v>1</v>
      </c>
      <c r="DE48">
        <v>4.1735064200796396E-2</v>
      </c>
      <c r="DF48">
        <v>3.0199918194773412</v>
      </c>
      <c r="DG48">
        <v>3.0873646826698824</v>
      </c>
      <c r="DH48">
        <v>0.17765590330255707</v>
      </c>
      <c r="DI48">
        <v>0.2</v>
      </c>
      <c r="DJ48">
        <v>0</v>
      </c>
      <c r="DK48">
        <v>0.24174767898472532</v>
      </c>
      <c r="DL48">
        <v>0.13467469879518074</v>
      </c>
      <c r="DM48">
        <v>0</v>
      </c>
      <c r="DN48">
        <v>0</v>
      </c>
      <c r="DO48">
        <v>0.47087015298333484</v>
      </c>
      <c r="DP48">
        <v>5.5691987218068504E-3</v>
      </c>
      <c r="DQ48">
        <v>73.620836990362619</v>
      </c>
      <c r="DR48">
        <v>3.3253539168713862</v>
      </c>
      <c r="DS48">
        <v>0</v>
      </c>
      <c r="DT48">
        <v>1.0196763864848633</v>
      </c>
      <c r="DU48">
        <v>1.3597223073099576</v>
      </c>
      <c r="DV48">
        <v>1</v>
      </c>
      <c r="DW48">
        <v>5.2190243669083432E-2</v>
      </c>
      <c r="DX48">
        <v>3.1491309992618599</v>
      </c>
      <c r="DY48">
        <v>3.2162752282728735</v>
      </c>
      <c r="DZ48">
        <v>0.17623292331607754</v>
      </c>
      <c r="EA48">
        <v>0.2</v>
      </c>
      <c r="EB48">
        <v>0</v>
      </c>
      <c r="EC48">
        <v>1.0030925258471597</v>
      </c>
      <c r="ED48">
        <v>0.12469879518072288</v>
      </c>
      <c r="EE48">
        <v>0</v>
      </c>
      <c r="EF48">
        <v>0</v>
      </c>
      <c r="EG48">
        <v>1.9481219252629101</v>
      </c>
      <c r="EH48">
        <v>2.2721273216092647E-2</v>
      </c>
      <c r="EI48">
        <v>73.62632656070268</v>
      </c>
      <c r="EJ48">
        <v>3.3253539168801964</v>
      </c>
      <c r="EK48">
        <v>0</v>
      </c>
      <c r="EL48">
        <v>1.0196763864848708</v>
      </c>
      <c r="EM48">
        <v>1.3597223072916593</v>
      </c>
      <c r="EN48">
        <v>1</v>
      </c>
      <c r="EO48">
        <v>0.21671030043879388</v>
      </c>
      <c r="EP48">
        <v>3.0964247668488336</v>
      </c>
      <c r="EQ48">
        <v>3.1636738055499043</v>
      </c>
      <c r="ER48">
        <v>0.17680936310899317</v>
      </c>
      <c r="ES48">
        <v>0.2</v>
      </c>
      <c r="ET48">
        <v>0</v>
      </c>
      <c r="EU48">
        <v>1.9806267660522219</v>
      </c>
      <c r="EV48">
        <v>3.1643849260688421</v>
      </c>
      <c r="EW48">
        <v>9.1916022175383902E-2</v>
      </c>
      <c r="EX48">
        <v>0.39991888680353238</v>
      </c>
      <c r="EY48">
        <v>4.5615698241939722</v>
      </c>
      <c r="EZ48">
        <v>58.296737404631564</v>
      </c>
      <c r="FA48">
        <v>0.37251458159771722</v>
      </c>
      <c r="FB48">
        <v>0</v>
      </c>
      <c r="FC48">
        <v>0</v>
      </c>
      <c r="FD48">
        <v>0</v>
      </c>
      <c r="FE48">
        <v>0.59515479996172949</v>
      </c>
      <c r="FF48">
        <v>1.7287486531870563E-2</v>
      </c>
      <c r="FG48">
        <v>58.296737404631529</v>
      </c>
      <c r="FH48">
        <v>5.9767028979939587</v>
      </c>
      <c r="FI48">
        <v>0</v>
      </c>
      <c r="FJ48">
        <v>1.0261146273011381</v>
      </c>
      <c r="FK48">
        <v>0.37443716273485839</v>
      </c>
      <c r="FL48">
        <v>1</v>
      </c>
      <c r="FM48">
        <v>7.521640086061239E-2</v>
      </c>
      <c r="FN48">
        <v>4.561569824194037</v>
      </c>
      <c r="FO48">
        <v>4.722449449245242</v>
      </c>
      <c r="FP48">
        <v>0.18547756048044067</v>
      </c>
      <c r="FQ48">
        <v>0.2</v>
      </c>
      <c r="FR48">
        <v>0</v>
      </c>
      <c r="FS48">
        <v>0.45121785104884538</v>
      </c>
      <c r="FT48">
        <v>0</v>
      </c>
      <c r="FU48">
        <v>0</v>
      </c>
      <c r="FV48">
        <v>0</v>
      </c>
      <c r="FW48">
        <v>0.720896531696402</v>
      </c>
      <c r="FX48">
        <v>2.093991190758249E-2</v>
      </c>
      <c r="FY48">
        <v>58.296737404631465</v>
      </c>
      <c r="FZ48">
        <v>5.9767028979940591</v>
      </c>
      <c r="GA48">
        <v>0</v>
      </c>
      <c r="GB48">
        <v>1.0261146273011368</v>
      </c>
      <c r="GC48">
        <v>0.37443716273485794</v>
      </c>
      <c r="GD48">
        <v>1</v>
      </c>
      <c r="GE48">
        <v>9.1107796678425709E-2</v>
      </c>
      <c r="GF48">
        <v>4.5615698241938274</v>
      </c>
      <c r="GG48">
        <v>4.7224494492451123</v>
      </c>
      <c r="GH48">
        <v>0.18547756048044525</v>
      </c>
      <c r="GI48">
        <v>0.2</v>
      </c>
      <c r="GJ48">
        <v>0</v>
      </c>
      <c r="GK48">
        <v>1.1568943334056248</v>
      </c>
      <c r="GL48">
        <v>0</v>
      </c>
      <c r="GM48">
        <v>0</v>
      </c>
      <c r="GN48">
        <v>0</v>
      </c>
      <c r="GO48">
        <v>1.8483335944106567</v>
      </c>
      <c r="GP48">
        <v>5.3688623735930856E-2</v>
      </c>
      <c r="GQ48">
        <v>58.296737404631585</v>
      </c>
      <c r="GR48">
        <v>5.9767028979938308</v>
      </c>
      <c r="GS48">
        <v>0</v>
      </c>
      <c r="GT48">
        <v>1.026114627301129</v>
      </c>
      <c r="GU48">
        <v>0.37443716273485911</v>
      </c>
      <c r="GV48">
        <v>1</v>
      </c>
      <c r="GW48">
        <v>0.23359468926448726</v>
      </c>
      <c r="GX48">
        <v>4.5615698241941418</v>
      </c>
      <c r="GY48">
        <v>4.7224494492453113</v>
      </c>
      <c r="GZ48">
        <v>0.18547756048043862</v>
      </c>
      <c r="HA48">
        <v>0.2</v>
      </c>
      <c r="HB48">
        <v>0</v>
      </c>
    </row>
    <row r="49" spans="1:210">
      <c r="A49">
        <v>2065</v>
      </c>
      <c r="B49">
        <v>4.0920462664930586</v>
      </c>
      <c r="C49">
        <v>5.7984572750112262</v>
      </c>
      <c r="D49">
        <v>2.2149736640733373</v>
      </c>
      <c r="E49">
        <v>1.1119399999999999</v>
      </c>
      <c r="F49">
        <v>-2.5469072959990622</v>
      </c>
      <c r="G49">
        <v>1.0341518028787915</v>
      </c>
      <c r="H49">
        <v>0</v>
      </c>
      <c r="I49">
        <v>0.13285473006055509</v>
      </c>
      <c r="J49">
        <v>5.2631578947368363E-2</v>
      </c>
      <c r="K49">
        <v>0.43905353880161091</v>
      </c>
      <c r="L49">
        <v>0.7164170705108116</v>
      </c>
      <c r="M49">
        <v>3.503299003446315</v>
      </c>
      <c r="N49">
        <v>0.13782200019273816</v>
      </c>
      <c r="O49">
        <v>0</v>
      </c>
      <c r="P49">
        <v>0</v>
      </c>
      <c r="Q49">
        <v>2.491566265060241</v>
      </c>
      <c r="R49">
        <v>0</v>
      </c>
      <c r="S49">
        <v>0</v>
      </c>
      <c r="T49">
        <v>0</v>
      </c>
      <c r="U49">
        <v>0</v>
      </c>
      <c r="V49">
        <v>3.0578313253012053</v>
      </c>
      <c r="W49">
        <v>0</v>
      </c>
      <c r="X49">
        <v>0</v>
      </c>
      <c r="Y49">
        <v>0</v>
      </c>
      <c r="Z49">
        <v>0</v>
      </c>
      <c r="AA49">
        <v>2.8313253012048194</v>
      </c>
      <c r="AB49">
        <v>0</v>
      </c>
      <c r="AC49">
        <v>0</v>
      </c>
      <c r="AD49">
        <v>0</v>
      </c>
      <c r="AE49">
        <v>0.18802828695905205</v>
      </c>
      <c r="AF49">
        <v>0.32083200707413889</v>
      </c>
      <c r="AG49">
        <v>1.264664994913566E-2</v>
      </c>
      <c r="AH49">
        <v>2.6368880646854179E-2</v>
      </c>
      <c r="AI49">
        <v>2.0278810808068499</v>
      </c>
      <c r="AJ49">
        <v>18.155345518546351</v>
      </c>
      <c r="AK49">
        <v>4.3621888180520936E-2</v>
      </c>
      <c r="AL49">
        <v>0.11212048192771085</v>
      </c>
      <c r="AM49">
        <v>0</v>
      </c>
      <c r="AN49">
        <v>0</v>
      </c>
      <c r="AO49">
        <v>7.4188890832925389E-2</v>
      </c>
      <c r="AP49">
        <v>2.8776175143567354E-3</v>
      </c>
      <c r="AQ49">
        <v>18.156833600002738</v>
      </c>
      <c r="AR49">
        <v>1.6061617212399919</v>
      </c>
      <c r="AS49">
        <v>0</v>
      </c>
      <c r="AT49">
        <v>1.0048412670252547</v>
      </c>
      <c r="AU49">
        <v>2.3532658581174495</v>
      </c>
      <c r="AV49">
        <v>1</v>
      </c>
      <c r="AW49">
        <v>6.1301183699556151E-3</v>
      </c>
      <c r="AX49">
        <v>1.9889858708441046</v>
      </c>
      <c r="AY49">
        <v>1.9838404737234996</v>
      </c>
      <c r="AZ49">
        <v>0.16117526104707841</v>
      </c>
      <c r="BA49">
        <v>0.2</v>
      </c>
      <c r="BB49">
        <v>0</v>
      </c>
      <c r="BC49">
        <v>1.2673521488703491E-2</v>
      </c>
      <c r="BD49">
        <v>0.13760240963855422</v>
      </c>
      <c r="BE49">
        <v>0</v>
      </c>
      <c r="BF49">
        <v>0</v>
      </c>
      <c r="BG49">
        <v>2.1699524117885775E-2</v>
      </c>
      <c r="BH49">
        <v>8.6988501041497578E-4</v>
      </c>
      <c r="BI49">
        <v>18.153789524588326</v>
      </c>
      <c r="BJ49">
        <v>1.6061617212435277</v>
      </c>
      <c r="BK49">
        <v>0</v>
      </c>
      <c r="BL49">
        <v>1.0048412670252587</v>
      </c>
      <c r="BM49">
        <v>2.3532658581175485</v>
      </c>
      <c r="BN49">
        <v>1</v>
      </c>
      <c r="BO49">
        <v>1.7734526255214593E-3</v>
      </c>
      <c r="BP49">
        <v>2.0693844062969635</v>
      </c>
      <c r="BQ49">
        <v>2.0627027957526707</v>
      </c>
      <c r="BR49">
        <v>0.15997259940668379</v>
      </c>
      <c r="BS49">
        <v>0.2</v>
      </c>
      <c r="BT49">
        <v>0</v>
      </c>
      <c r="BU49">
        <v>0.13174491907206845</v>
      </c>
      <c r="BV49">
        <v>0.12740963855421686</v>
      </c>
      <c r="BW49">
        <v>0</v>
      </c>
      <c r="BX49">
        <v>0</v>
      </c>
      <c r="BY49">
        <v>0.22495725652302154</v>
      </c>
      <c r="BZ49">
        <v>8.8991474243639481E-3</v>
      </c>
      <c r="CA49">
        <v>18.15501643157863</v>
      </c>
      <c r="CB49">
        <v>1.6061617212199528</v>
      </c>
      <c r="CC49">
        <v>0</v>
      </c>
      <c r="CD49">
        <v>1.0048412670252487</v>
      </c>
      <c r="CE49">
        <v>2.3532658581168988</v>
      </c>
      <c r="CF49">
        <v>1</v>
      </c>
      <c r="CG49">
        <v>1.8467355911184036E-2</v>
      </c>
      <c r="CH49">
        <v>2.0365817572199467</v>
      </c>
      <c r="CI49">
        <v>2.0305317291452751</v>
      </c>
      <c r="CJ49">
        <v>0.16046048127268014</v>
      </c>
      <c r="CK49">
        <v>0.2</v>
      </c>
      <c r="CL49">
        <v>0</v>
      </c>
      <c r="CM49">
        <v>1.4723720104315681</v>
      </c>
      <c r="CN49">
        <v>2.8669929666153897</v>
      </c>
      <c r="CO49">
        <v>3.245441252543841E-2</v>
      </c>
      <c r="CP49">
        <v>0.31774625547999891</v>
      </c>
      <c r="CQ49">
        <v>3.1052189795674492</v>
      </c>
      <c r="CR49">
        <v>75.885257393073587</v>
      </c>
      <c r="CS49">
        <v>0.19775982010248502</v>
      </c>
      <c r="CT49">
        <v>0.11212048192771085</v>
      </c>
      <c r="CU49">
        <v>0</v>
      </c>
      <c r="CV49">
        <v>0</v>
      </c>
      <c r="CW49">
        <v>0.38345142600286136</v>
      </c>
      <c r="CX49">
        <v>4.2501703864938839E-3</v>
      </c>
      <c r="CY49">
        <v>75.893743925559178</v>
      </c>
      <c r="CZ49">
        <v>3.3898887690609767</v>
      </c>
      <c r="DA49">
        <v>0</v>
      </c>
      <c r="DB49">
        <v>1.0194069124076246</v>
      </c>
      <c r="DC49">
        <v>1.356803065753962</v>
      </c>
      <c r="DD49">
        <v>1</v>
      </c>
      <c r="DE49">
        <v>4.2722630837074088E-2</v>
      </c>
      <c r="DF49">
        <v>3.0277285274510253</v>
      </c>
      <c r="DG49">
        <v>3.0939038892596273</v>
      </c>
      <c r="DH49">
        <v>0.17707264717194673</v>
      </c>
      <c r="DI49">
        <v>0.2</v>
      </c>
      <c r="DJ49">
        <v>0</v>
      </c>
      <c r="DK49">
        <v>0.24745670704072534</v>
      </c>
      <c r="DL49">
        <v>0.13760240963855422</v>
      </c>
      <c r="DM49">
        <v>0</v>
      </c>
      <c r="DN49">
        <v>0</v>
      </c>
      <c r="DO49">
        <v>0.48328958560243862</v>
      </c>
      <c r="DP49">
        <v>5.552204862461111E-3</v>
      </c>
      <c r="DQ49">
        <v>75.87930552353005</v>
      </c>
      <c r="DR49">
        <v>3.3898887690604713</v>
      </c>
      <c r="DS49">
        <v>0</v>
      </c>
      <c r="DT49">
        <v>1.0194069124076279</v>
      </c>
      <c r="DU49">
        <v>1.3568030657549948</v>
      </c>
      <c r="DV49">
        <v>1</v>
      </c>
      <c r="DW49">
        <v>5.3362911727407376E-2</v>
      </c>
      <c r="DX49">
        <v>3.1607736681136709</v>
      </c>
      <c r="DY49">
        <v>3.2267451982249722</v>
      </c>
      <c r="DZ49">
        <v>0.175644589645293</v>
      </c>
      <c r="EA49">
        <v>0.2</v>
      </c>
      <c r="EB49">
        <v>0</v>
      </c>
      <c r="EC49">
        <v>1.0272580404324279</v>
      </c>
      <c r="ED49">
        <v>0.12740963855421686</v>
      </c>
      <c r="EE49">
        <v>0</v>
      </c>
      <c r="EF49">
        <v>0</v>
      </c>
      <c r="EG49">
        <v>2.0003852260588246</v>
      </c>
      <c r="EH49">
        <v>2.2652037276483416E-2</v>
      </c>
      <c r="EI49">
        <v>75.885123930021365</v>
      </c>
      <c r="EJ49">
        <v>3.389888769069441</v>
      </c>
      <c r="EK49">
        <v>0</v>
      </c>
      <c r="EL49">
        <v>1.0194069124076244</v>
      </c>
      <c r="EM49">
        <v>1.3568030657367161</v>
      </c>
      <c r="EN49">
        <v>1</v>
      </c>
      <c r="EO49">
        <v>0.22168467751095558</v>
      </c>
      <c r="EP49">
        <v>3.1064442366519258</v>
      </c>
      <c r="EQ49">
        <v>3.1725110298650079</v>
      </c>
      <c r="ER49">
        <v>0.1762233214237891</v>
      </c>
      <c r="ES49">
        <v>0.2</v>
      </c>
      <c r="ET49">
        <v>0</v>
      </c>
      <c r="EU49">
        <v>2.0612142207068533</v>
      </c>
      <c r="EV49">
        <v>3.3025054152651325</v>
      </c>
      <c r="EW49">
        <v>9.2720937718164087E-2</v>
      </c>
      <c r="EX49">
        <v>0.41553867854491905</v>
      </c>
      <c r="EY49">
        <v>4.5518437606582633</v>
      </c>
      <c r="EZ49">
        <v>60.022819682771932</v>
      </c>
      <c r="FA49">
        <v>0.38767140087696489</v>
      </c>
      <c r="FB49">
        <v>0</v>
      </c>
      <c r="FC49">
        <v>0</v>
      </c>
      <c r="FD49">
        <v>0</v>
      </c>
      <c r="FE49">
        <v>0.62113238297984907</v>
      </c>
      <c r="FF49">
        <v>1.7438874356058114E-2</v>
      </c>
      <c r="FG49">
        <v>60.022819682771882</v>
      </c>
      <c r="FH49">
        <v>6.1302536156532099</v>
      </c>
      <c r="FI49">
        <v>0</v>
      </c>
      <c r="FJ49">
        <v>1.025691542691672</v>
      </c>
      <c r="FK49">
        <v>0.37105490136908659</v>
      </c>
      <c r="FL49">
        <v>1</v>
      </c>
      <c r="FM49">
        <v>7.8154157880216985E-2</v>
      </c>
      <c r="FN49">
        <v>4.5518437606583309</v>
      </c>
      <c r="FO49">
        <v>4.7093944083269168</v>
      </c>
      <c r="FP49">
        <v>0.18478736869562526</v>
      </c>
      <c r="FQ49">
        <v>0.2</v>
      </c>
      <c r="FR49">
        <v>0</v>
      </c>
      <c r="FS49">
        <v>0.46957693754307633</v>
      </c>
      <c r="FT49">
        <v>0</v>
      </c>
      <c r="FU49">
        <v>0</v>
      </c>
      <c r="FV49">
        <v>0</v>
      </c>
      <c r="FW49">
        <v>0.75236254608597353</v>
      </c>
      <c r="FX49">
        <v>2.1123284296421272E-2</v>
      </c>
      <c r="FY49">
        <v>60.022819682771818</v>
      </c>
      <c r="FZ49">
        <v>6.1302536156533565</v>
      </c>
      <c r="GA49">
        <v>0</v>
      </c>
      <c r="GB49">
        <v>1.0256915426916793</v>
      </c>
      <c r="GC49">
        <v>0.37105490136908614</v>
      </c>
      <c r="GD49">
        <v>1</v>
      </c>
      <c r="GE49">
        <v>9.4666230293572351E-2</v>
      </c>
      <c r="GF49">
        <v>4.5518437606581985</v>
      </c>
      <c r="GG49">
        <v>4.7093944083267862</v>
      </c>
      <c r="GH49">
        <v>0.1847873686956264</v>
      </c>
      <c r="GI49">
        <v>0.2</v>
      </c>
      <c r="GJ49">
        <v>0</v>
      </c>
      <c r="GK49">
        <v>1.2039658822867825</v>
      </c>
      <c r="GL49">
        <v>0</v>
      </c>
      <c r="GM49">
        <v>0</v>
      </c>
      <c r="GN49">
        <v>0</v>
      </c>
      <c r="GO49">
        <v>1.9290104861992627</v>
      </c>
      <c r="GP49">
        <v>5.4158779065684698E-2</v>
      </c>
      <c r="GQ49">
        <v>60.022819682771967</v>
      </c>
      <c r="GR49">
        <v>6.130253615653146</v>
      </c>
      <c r="GS49">
        <v>0</v>
      </c>
      <c r="GT49">
        <v>1.0256915426916833</v>
      </c>
      <c r="GU49">
        <v>0.37105490136908714</v>
      </c>
      <c r="GV49">
        <v>1</v>
      </c>
      <c r="GW49">
        <v>0.24271829037112386</v>
      </c>
      <c r="GX49">
        <v>4.5518437606583761</v>
      </c>
      <c r="GY49">
        <v>4.7093944083269852</v>
      </c>
      <c r="GZ49">
        <v>0.18478736869562576</v>
      </c>
      <c r="HA49">
        <v>0.2</v>
      </c>
      <c r="HB49">
        <v>0</v>
      </c>
    </row>
    <row r="50" spans="1:210">
      <c r="A50">
        <v>2066</v>
      </c>
      <c r="B50">
        <v>4.0920462664930586</v>
      </c>
      <c r="C50">
        <v>6.0096411198891913</v>
      </c>
      <c r="D50">
        <v>2.2902818933667701</v>
      </c>
      <c r="E50">
        <v>1.1119399999999999</v>
      </c>
      <c r="F50">
        <v>-2.6346574326045462</v>
      </c>
      <c r="G50">
        <v>1.0336816294064262</v>
      </c>
      <c r="H50">
        <v>0</v>
      </c>
      <c r="I50">
        <v>0.13744902803615716</v>
      </c>
      <c r="J50">
        <v>5.2631578947368363E-2</v>
      </c>
      <c r="K50">
        <v>0.45365408864100648</v>
      </c>
      <c r="L50">
        <v>0.73951873826285985</v>
      </c>
      <c r="M50">
        <v>3.6209037483067936</v>
      </c>
      <c r="N50">
        <v>0.13809579402039038</v>
      </c>
      <c r="O50">
        <v>0</v>
      </c>
      <c r="P50">
        <v>0</v>
      </c>
      <c r="Q50">
        <v>2.5445783132530124</v>
      </c>
      <c r="R50">
        <v>0</v>
      </c>
      <c r="S50">
        <v>0</v>
      </c>
      <c r="T50">
        <v>0</v>
      </c>
      <c r="U50">
        <v>0</v>
      </c>
      <c r="V50">
        <v>3.1228915662650607</v>
      </c>
      <c r="W50">
        <v>0</v>
      </c>
      <c r="X50">
        <v>0</v>
      </c>
      <c r="Y50">
        <v>0</v>
      </c>
      <c r="Z50">
        <v>0</v>
      </c>
      <c r="AA50">
        <v>2.8915662650602409</v>
      </c>
      <c r="AB50">
        <v>0</v>
      </c>
      <c r="AC50">
        <v>0</v>
      </c>
      <c r="AD50">
        <v>0</v>
      </c>
      <c r="AE50">
        <v>0.186721300872634</v>
      </c>
      <c r="AF50">
        <v>0.31925575471222994</v>
      </c>
      <c r="AG50">
        <v>1.2231635657411697E-2</v>
      </c>
      <c r="AH50">
        <v>2.6232531058318499E-2</v>
      </c>
      <c r="AI50">
        <v>2.0550963288313659</v>
      </c>
      <c r="AJ50">
        <v>18.891384668012904</v>
      </c>
      <c r="AK50">
        <v>4.3340626419860181E-2</v>
      </c>
      <c r="AL50">
        <v>0.11450602409638555</v>
      </c>
      <c r="AM50">
        <v>0</v>
      </c>
      <c r="AN50">
        <v>0</v>
      </c>
      <c r="AO50">
        <v>7.3860039678859804E-2</v>
      </c>
      <c r="AP50">
        <v>2.7831974552705355E-3</v>
      </c>
      <c r="AQ50">
        <v>18.892974662592515</v>
      </c>
      <c r="AR50">
        <v>1.6136121738567177</v>
      </c>
      <c r="AS50">
        <v>0</v>
      </c>
      <c r="AT50">
        <v>1.0046386690195641</v>
      </c>
      <c r="AU50">
        <v>2.4079938566606867</v>
      </c>
      <c r="AV50">
        <v>1</v>
      </c>
      <c r="AW50">
        <v>6.1015168469843277E-3</v>
      </c>
      <c r="AX50">
        <v>2.0146681829378346</v>
      </c>
      <c r="AY50">
        <v>2.0093599968381075</v>
      </c>
      <c r="AZ50">
        <v>0.16083911505600074</v>
      </c>
      <c r="BA50">
        <v>0.2</v>
      </c>
      <c r="BB50">
        <v>0</v>
      </c>
      <c r="BC50">
        <v>1.257869613061067E-2</v>
      </c>
      <c r="BD50">
        <v>0.14053012048192773</v>
      </c>
      <c r="BE50">
        <v>0</v>
      </c>
      <c r="BF50">
        <v>0</v>
      </c>
      <c r="BG50">
        <v>2.1581946961787824E-2</v>
      </c>
      <c r="BH50">
        <v>8.4133483055270073E-4</v>
      </c>
      <c r="BI50">
        <v>18.889721720845806</v>
      </c>
      <c r="BJ50">
        <v>1.6136121738602704</v>
      </c>
      <c r="BK50">
        <v>0</v>
      </c>
      <c r="BL50">
        <v>1.0046386690195646</v>
      </c>
      <c r="BM50">
        <v>2.4079938566607866</v>
      </c>
      <c r="BN50">
        <v>1</v>
      </c>
      <c r="BO50">
        <v>1.7633352198889549E-3</v>
      </c>
      <c r="BP50">
        <v>2.0982678499494516</v>
      </c>
      <c r="BQ50">
        <v>2.0913935230309675</v>
      </c>
      <c r="BR50">
        <v>0.15963113218000843</v>
      </c>
      <c r="BS50">
        <v>0.2</v>
      </c>
      <c r="BT50">
        <v>0</v>
      </c>
      <c r="BU50">
        <v>0.13081456590447502</v>
      </c>
      <c r="BV50">
        <v>0.13012048192771083</v>
      </c>
      <c r="BW50">
        <v>0</v>
      </c>
      <c r="BX50">
        <v>0</v>
      </c>
      <c r="BY50">
        <v>0.22382821101936146</v>
      </c>
      <c r="BZ50">
        <v>8.6071033715884628E-3</v>
      </c>
      <c r="CA50">
        <v>18.891033077778161</v>
      </c>
      <c r="CB50">
        <v>1.6136121738365579</v>
      </c>
      <c r="CC50">
        <v>0</v>
      </c>
      <c r="CD50">
        <v>1.0046386690195468</v>
      </c>
      <c r="CE50">
        <v>2.4079938566601236</v>
      </c>
      <c r="CF50">
        <v>1</v>
      </c>
      <c r="CG50">
        <v>1.8369812571729916E-2</v>
      </c>
      <c r="CH50">
        <v>2.0641417361222061</v>
      </c>
      <c r="CI50">
        <v>2.0579117810171494</v>
      </c>
      <c r="CJ50">
        <v>0.16012137391567963</v>
      </c>
      <c r="CK50">
        <v>0.2</v>
      </c>
      <c r="CL50">
        <v>0</v>
      </c>
      <c r="CM50">
        <v>1.5071794218915466</v>
      </c>
      <c r="CN50">
        <v>2.9425947172392362</v>
      </c>
      <c r="CO50">
        <v>3.2355154173647073E-2</v>
      </c>
      <c r="CP50">
        <v>0.32489549028026843</v>
      </c>
      <c r="CQ50">
        <v>3.115226935696858</v>
      </c>
      <c r="CR50">
        <v>78.178668472375463</v>
      </c>
      <c r="CS50">
        <v>0.20257122649861914</v>
      </c>
      <c r="CT50">
        <v>0.11450602409638555</v>
      </c>
      <c r="CU50">
        <v>0</v>
      </c>
      <c r="CV50">
        <v>0</v>
      </c>
      <c r="CW50">
        <v>0.39381516650664294</v>
      </c>
      <c r="CX50">
        <v>4.2371976943120426E-3</v>
      </c>
      <c r="CY50">
        <v>78.187651350072656</v>
      </c>
      <c r="CZ50">
        <v>3.4547781968114992</v>
      </c>
      <c r="DA50">
        <v>0</v>
      </c>
      <c r="DB50">
        <v>1.0191420521943844</v>
      </c>
      <c r="DC50">
        <v>1.3539182440446238</v>
      </c>
      <c r="DD50">
        <v>1</v>
      </c>
      <c r="DE50">
        <v>4.3713888665266473E-2</v>
      </c>
      <c r="DF50">
        <v>3.0354633096029415</v>
      </c>
      <c r="DG50">
        <v>3.1004346198811903</v>
      </c>
      <c r="DH50">
        <v>0.17649317423093872</v>
      </c>
      <c r="DI50">
        <v>0.2</v>
      </c>
      <c r="DJ50">
        <v>0</v>
      </c>
      <c r="DK50">
        <v>0.25318596906992397</v>
      </c>
      <c r="DL50">
        <v>0.14053012048192773</v>
      </c>
      <c r="DM50">
        <v>0</v>
      </c>
      <c r="DN50">
        <v>0</v>
      </c>
      <c r="DO50">
        <v>0.49580947724052565</v>
      </c>
      <c r="DP50">
        <v>5.5352000081495848E-3</v>
      </c>
      <c r="DQ50">
        <v>78.17236702806251</v>
      </c>
      <c r="DR50">
        <v>3.4547781968109801</v>
      </c>
      <c r="DS50">
        <v>0</v>
      </c>
      <c r="DT50">
        <v>1.0191420521943833</v>
      </c>
      <c r="DU50">
        <v>1.3539182440456556</v>
      </c>
      <c r="DV50">
        <v>1</v>
      </c>
      <c r="DW50">
        <v>5.4537024147702853E-2</v>
      </c>
      <c r="DX50">
        <v>3.1724574381716395</v>
      </c>
      <c r="DY50">
        <v>3.2372471806527932</v>
      </c>
      <c r="DZ50">
        <v>0.17505997022978528</v>
      </c>
      <c r="EA50">
        <v>0.2</v>
      </c>
      <c r="EB50">
        <v>0</v>
      </c>
      <c r="EC50">
        <v>1.0515328458491409</v>
      </c>
      <c r="ED50">
        <v>0.13012048192771083</v>
      </c>
      <c r="EE50">
        <v>0</v>
      </c>
      <c r="EF50">
        <v>0</v>
      </c>
      <c r="EG50">
        <v>2.0531155064726674</v>
      </c>
      <c r="EH50">
        <v>2.2582756471185444E-2</v>
      </c>
      <c r="EI50">
        <v>78.178527547415371</v>
      </c>
      <c r="EJ50">
        <v>3.4547781968201523</v>
      </c>
      <c r="EK50">
        <v>0</v>
      </c>
      <c r="EL50">
        <v>1.0191420521943921</v>
      </c>
      <c r="EM50">
        <v>1.3539182440273974</v>
      </c>
      <c r="EN50">
        <v>1</v>
      </c>
      <c r="EO50">
        <v>0.22667037162695938</v>
      </c>
      <c r="EP50">
        <v>3.1164853371021692</v>
      </c>
      <c r="EQ50">
        <v>3.1813618193272091</v>
      </c>
      <c r="ER50">
        <v>0.17564102530936168</v>
      </c>
      <c r="ES50">
        <v>0.2</v>
      </c>
      <c r="ET50">
        <v>0</v>
      </c>
      <c r="EU50">
        <v>2.1438289955922105</v>
      </c>
      <c r="EV50">
        <v>3.4446158776533613</v>
      </c>
      <c r="EW50">
        <v>9.3509004189331599E-2</v>
      </c>
      <c r="EX50">
        <v>0.43152153206597155</v>
      </c>
      <c r="EY50">
        <v>4.5423256671444507</v>
      </c>
      <c r="EZ50">
        <v>61.782142918803679</v>
      </c>
      <c r="FA50">
        <v>0.40320951680456918</v>
      </c>
      <c r="FB50">
        <v>0</v>
      </c>
      <c r="FC50">
        <v>0</v>
      </c>
      <c r="FD50">
        <v>0</v>
      </c>
      <c r="FE50">
        <v>0.64786039673014095</v>
      </c>
      <c r="FF50">
        <v>1.7587093221323322E-2</v>
      </c>
      <c r="FG50">
        <v>61.782142918803594</v>
      </c>
      <c r="FH50">
        <v>6.2852095474152279</v>
      </c>
      <c r="FI50">
        <v>0</v>
      </c>
      <c r="FJ50">
        <v>1.025277246501898</v>
      </c>
      <c r="FK50">
        <v>0.36781256887976532</v>
      </c>
      <c r="FL50">
        <v>1</v>
      </c>
      <c r="FM50">
        <v>8.11601992476189E-2</v>
      </c>
      <c r="FN50">
        <v>4.5423256671443673</v>
      </c>
      <c r="FO50">
        <v>4.6965842239959761</v>
      </c>
      <c r="FP50">
        <v>0.18410285763712092</v>
      </c>
      <c r="FQ50">
        <v>0.2</v>
      </c>
      <c r="FR50">
        <v>0</v>
      </c>
      <c r="FS50">
        <v>0.48839787939219148</v>
      </c>
      <c r="FT50">
        <v>0</v>
      </c>
      <c r="FU50">
        <v>0</v>
      </c>
      <c r="FV50">
        <v>0</v>
      </c>
      <c r="FW50">
        <v>0.78473753896674825</v>
      </c>
      <c r="FX50">
        <v>2.1302818202404279E-2</v>
      </c>
      <c r="FY50">
        <v>61.782142918803586</v>
      </c>
      <c r="FZ50">
        <v>6.2852095474153336</v>
      </c>
      <c r="GA50">
        <v>0</v>
      </c>
      <c r="GB50">
        <v>1.0252772465018907</v>
      </c>
      <c r="GC50">
        <v>0.36781256887976516</v>
      </c>
      <c r="GD50">
        <v>1</v>
      </c>
      <c r="GE50">
        <v>9.8307375078148157E-2</v>
      </c>
      <c r="GF50">
        <v>4.5423256671443166</v>
      </c>
      <c r="GG50">
        <v>4.6965842239958429</v>
      </c>
      <c r="GH50">
        <v>0.18410285763711853</v>
      </c>
      <c r="GI50">
        <v>0.2</v>
      </c>
      <c r="GJ50">
        <v>0</v>
      </c>
      <c r="GK50">
        <v>1.2522215993954713</v>
      </c>
      <c r="GL50">
        <v>0</v>
      </c>
      <c r="GM50">
        <v>0</v>
      </c>
      <c r="GN50">
        <v>0</v>
      </c>
      <c r="GO50">
        <v>2.0120179419565067</v>
      </c>
      <c r="GP50">
        <v>5.4619092765603998E-2</v>
      </c>
      <c r="GQ50">
        <v>61.7821429188037</v>
      </c>
      <c r="GR50">
        <v>6.2852095474151213</v>
      </c>
      <c r="GS50">
        <v>0</v>
      </c>
      <c r="GT50">
        <v>1.0252772465018913</v>
      </c>
      <c r="GU50">
        <v>0.36781256887976621</v>
      </c>
      <c r="GV50">
        <v>1</v>
      </c>
      <c r="GW50">
        <v>0.25205395774020889</v>
      </c>
      <c r="GX50">
        <v>4.5423256671444516</v>
      </c>
      <c r="GY50">
        <v>4.6965842239960454</v>
      </c>
      <c r="GZ50">
        <v>0.18410285763711984</v>
      </c>
      <c r="HA50">
        <v>0.2</v>
      </c>
      <c r="HB50">
        <v>0</v>
      </c>
    </row>
    <row r="51" spans="1:210">
      <c r="A51">
        <v>2067</v>
      </c>
      <c r="B51">
        <v>4.0920462664930586</v>
      </c>
      <c r="C51">
        <v>6.2256490001846414</v>
      </c>
      <c r="D51">
        <v>2.3670756563861288</v>
      </c>
      <c r="E51">
        <v>1.1119399999999999</v>
      </c>
      <c r="F51">
        <v>-2.724177574032808</v>
      </c>
      <c r="G51">
        <v>1.0332164872986043</v>
      </c>
      <c r="H51">
        <v>0</v>
      </c>
      <c r="I51">
        <v>0.14213632001677937</v>
      </c>
      <c r="J51">
        <v>5.2631578947368363E-2</v>
      </c>
      <c r="K51">
        <v>0.46852871078529706</v>
      </c>
      <c r="L51">
        <v>0.76301209685636895</v>
      </c>
      <c r="M51">
        <v>3.7407527840445742</v>
      </c>
      <c r="N51">
        <v>0.13836655088044603</v>
      </c>
      <c r="O51">
        <v>0</v>
      </c>
      <c r="P51">
        <v>0</v>
      </c>
      <c r="Q51">
        <v>2.5975903614457834</v>
      </c>
      <c r="R51">
        <v>0</v>
      </c>
      <c r="S51">
        <v>0</v>
      </c>
      <c r="T51">
        <v>0</v>
      </c>
      <c r="U51">
        <v>0</v>
      </c>
      <c r="V51">
        <v>3.1879518072289161</v>
      </c>
      <c r="W51">
        <v>0</v>
      </c>
      <c r="X51">
        <v>0</v>
      </c>
      <c r="Y51">
        <v>0</v>
      </c>
      <c r="Z51">
        <v>0</v>
      </c>
      <c r="AA51">
        <v>2.9518072289156625</v>
      </c>
      <c r="AB51">
        <v>0</v>
      </c>
      <c r="AC51">
        <v>0</v>
      </c>
      <c r="AD51">
        <v>0</v>
      </c>
      <c r="AE51">
        <v>0.1854186515383727</v>
      </c>
      <c r="AF51">
        <v>0.31767840357965899</v>
      </c>
      <c r="AG51">
        <v>1.1830263621725772E-2</v>
      </c>
      <c r="AH51">
        <v>2.6094906627872137E-2</v>
      </c>
      <c r="AI51">
        <v>2.0823785164823754</v>
      </c>
      <c r="AJ51">
        <v>19.653886411747326</v>
      </c>
      <c r="AK51">
        <v>4.3060193912957304E-2</v>
      </c>
      <c r="AL51">
        <v>0.11689156626506025</v>
      </c>
      <c r="AM51">
        <v>0</v>
      </c>
      <c r="AN51">
        <v>0</v>
      </c>
      <c r="AO51">
        <v>7.3530761311984327E-2</v>
      </c>
      <c r="AP51">
        <v>2.691880811315924E-3</v>
      </c>
      <c r="AQ51">
        <v>19.655584070189569</v>
      </c>
      <c r="AR51">
        <v>1.6207761108302496</v>
      </c>
      <c r="AS51">
        <v>0</v>
      </c>
      <c r="AT51">
        <v>1.0044396894678906</v>
      </c>
      <c r="AU51">
        <v>2.4646876136962756</v>
      </c>
      <c r="AV51">
        <v>1</v>
      </c>
      <c r="AW51">
        <v>6.0726067400885611E-3</v>
      </c>
      <c r="AX51">
        <v>2.040384267521508</v>
      </c>
      <c r="AY51">
        <v>2.0349052821125935</v>
      </c>
      <c r="AZ51">
        <v>0.1605037657523663</v>
      </c>
      <c r="BA51">
        <v>0.2</v>
      </c>
      <c r="BB51">
        <v>0</v>
      </c>
      <c r="BC51">
        <v>1.2484221109747555E-2</v>
      </c>
      <c r="BD51">
        <v>0.14345783132530121</v>
      </c>
      <c r="BE51">
        <v>0</v>
      </c>
      <c r="BF51">
        <v>0</v>
      </c>
      <c r="BG51">
        <v>2.1464354669256152E-2</v>
      </c>
      <c r="BH51">
        <v>8.1372325233099001E-4</v>
      </c>
      <c r="BI51">
        <v>19.652110442960232</v>
      </c>
      <c r="BJ51">
        <v>1.6207761108338197</v>
      </c>
      <c r="BK51">
        <v>0</v>
      </c>
      <c r="BL51">
        <v>1.0044396894678917</v>
      </c>
      <c r="BM51">
        <v>2.4646876136963787</v>
      </c>
      <c r="BN51">
        <v>1</v>
      </c>
      <c r="BO51">
        <v>1.7531363526180445E-3</v>
      </c>
      <c r="BP51">
        <v>2.1272563619484885</v>
      </c>
      <c r="BQ51">
        <v>2.1201803128131589</v>
      </c>
      <c r="BR51">
        <v>0.15929029124296357</v>
      </c>
      <c r="BS51">
        <v>0.2</v>
      </c>
      <c r="BT51">
        <v>0</v>
      </c>
      <c r="BU51">
        <v>0.12988738105322506</v>
      </c>
      <c r="BV51">
        <v>0.13283132530120481</v>
      </c>
      <c r="BW51">
        <v>0</v>
      </c>
      <c r="BX51">
        <v>0</v>
      </c>
      <c r="BY51">
        <v>0.22269852949375377</v>
      </c>
      <c r="BZ51">
        <v>8.324659558078859E-3</v>
      </c>
      <c r="CA51">
        <v>19.653511051401875</v>
      </c>
      <c r="CB51">
        <v>1.6207761108099887</v>
      </c>
      <c r="CC51">
        <v>0</v>
      </c>
      <c r="CD51">
        <v>1.0044396894678835</v>
      </c>
      <c r="CE51">
        <v>2.464687613695701</v>
      </c>
      <c r="CF51">
        <v>1</v>
      </c>
      <c r="CG51">
        <v>1.8271386199382383E-2</v>
      </c>
      <c r="CH51">
        <v>2.091776224290784</v>
      </c>
      <c r="CI51">
        <v>2.085357759199514</v>
      </c>
      <c r="CJ51">
        <v>0.15978296477862219</v>
      </c>
      <c r="CK51">
        <v>0.2</v>
      </c>
      <c r="CL51">
        <v>0</v>
      </c>
      <c r="CM51">
        <v>1.5421244946506834</v>
      </c>
      <c r="CN51">
        <v>3.0188209377796937</v>
      </c>
      <c r="CO51">
        <v>3.2255813847641132E-2</v>
      </c>
      <c r="CP51">
        <v>0.33205615218213752</v>
      </c>
      <c r="CQ51">
        <v>3.1252555751352031</v>
      </c>
      <c r="CR51">
        <v>80.506131316393692</v>
      </c>
      <c r="CS51">
        <v>0.20740831687393038</v>
      </c>
      <c r="CT51">
        <v>0.11689156626506025</v>
      </c>
      <c r="CU51">
        <v>0</v>
      </c>
      <c r="CV51">
        <v>0</v>
      </c>
      <c r="CW51">
        <v>0.40427703410857752</v>
      </c>
      <c r="CX51">
        <v>4.2242142485392148E-3</v>
      </c>
      <c r="CY51">
        <v>80.515629974330693</v>
      </c>
      <c r="CZ51">
        <v>3.5200098685254559</v>
      </c>
      <c r="DA51">
        <v>0</v>
      </c>
      <c r="DB51">
        <v>1.0188815802340541</v>
      </c>
      <c r="DC51">
        <v>1.351069417946575</v>
      </c>
      <c r="DD51">
        <v>1</v>
      </c>
      <c r="DE51">
        <v>4.4708193391622519E-2</v>
      </c>
      <c r="DF51">
        <v>3.0431952489758114</v>
      </c>
      <c r="DG51">
        <v>3.1069621866277486</v>
      </c>
      <c r="DH51">
        <v>0.17591810907882749</v>
      </c>
      <c r="DI51">
        <v>0.2</v>
      </c>
      <c r="DJ51">
        <v>0</v>
      </c>
      <c r="DK51">
        <v>0.25893207915750199</v>
      </c>
      <c r="DL51">
        <v>0.14345783132530121</v>
      </c>
      <c r="DM51">
        <v>0</v>
      </c>
      <c r="DN51">
        <v>0</v>
      </c>
      <c r="DO51">
        <v>0.50842179544721011</v>
      </c>
      <c r="DP51">
        <v>5.5181811357148149E-3</v>
      </c>
      <c r="DQ51">
        <v>80.499466487372089</v>
      </c>
      <c r="DR51">
        <v>3.5200098685249204</v>
      </c>
      <c r="DS51">
        <v>0</v>
      </c>
      <c r="DT51">
        <v>1.0188815802340521</v>
      </c>
      <c r="DU51">
        <v>1.3510694179476055</v>
      </c>
      <c r="DV51">
        <v>1</v>
      </c>
      <c r="DW51">
        <v>5.5711738263891218E-2</v>
      </c>
      <c r="DX51">
        <v>3.184181736622528</v>
      </c>
      <c r="DY51">
        <v>3.2477871966263994</v>
      </c>
      <c r="DZ51">
        <v>0.17447967720907609</v>
      </c>
      <c r="EA51">
        <v>0.2</v>
      </c>
      <c r="EB51">
        <v>0</v>
      </c>
      <c r="EC51">
        <v>1.0759032375096491</v>
      </c>
      <c r="ED51">
        <v>0.13283132530120481</v>
      </c>
      <c r="EE51">
        <v>0</v>
      </c>
      <c r="EF51">
        <v>0</v>
      </c>
      <c r="EG51">
        <v>2.1062804970770364</v>
      </c>
      <c r="EH51">
        <v>2.2513418463387107E-2</v>
      </c>
      <c r="EI51">
        <v>80.50598266582665</v>
      </c>
      <c r="EJ51">
        <v>3.520009868534256</v>
      </c>
      <c r="EK51">
        <v>0</v>
      </c>
      <c r="EL51">
        <v>1.0188815802340492</v>
      </c>
      <c r="EM51">
        <v>1.3510694179293703</v>
      </c>
      <c r="EN51">
        <v>1</v>
      </c>
      <c r="EO51">
        <v>0.23166394362858003</v>
      </c>
      <c r="EP51">
        <v>3.1265473094569116</v>
      </c>
      <c r="EQ51">
        <v>3.190231858661702</v>
      </c>
      <c r="ER51">
        <v>0.17506309200858275</v>
      </c>
      <c r="ES51">
        <v>0.2</v>
      </c>
      <c r="ET51">
        <v>0</v>
      </c>
      <c r="EU51">
        <v>2.2284734813868261</v>
      </c>
      <c r="EV51">
        <v>3.5907340949996507</v>
      </c>
      <c r="EW51">
        <v>9.4280473411079105E-2</v>
      </c>
      <c r="EX51">
        <v>0.44786616685487812</v>
      </c>
      <c r="EY51">
        <v>4.5330081588219633</v>
      </c>
      <c r="EZ51">
        <v>63.574580826660494</v>
      </c>
      <c r="FA51">
        <v>0.41912937901726161</v>
      </c>
      <c r="FB51">
        <v>0</v>
      </c>
      <c r="FC51">
        <v>0</v>
      </c>
      <c r="FD51">
        <v>0</v>
      </c>
      <c r="FE51">
        <v>0.67534218559187253</v>
      </c>
      <c r="FF51">
        <v>1.7732190490167971E-2</v>
      </c>
      <c r="FG51">
        <v>63.574580826660458</v>
      </c>
      <c r="FH51">
        <v>6.441531195418432</v>
      </c>
      <c r="FI51">
        <v>0</v>
      </c>
      <c r="FJ51">
        <v>1.024871350242808</v>
      </c>
      <c r="FK51">
        <v>0.36470334178211922</v>
      </c>
      <c r="FL51">
        <v>1</v>
      </c>
      <c r="FM51">
        <v>8.4234284125251233E-2</v>
      </c>
      <c r="FN51">
        <v>4.5330081588219544</v>
      </c>
      <c r="FO51">
        <v>4.6840216551020442</v>
      </c>
      <c r="FP51">
        <v>0.18342472592212</v>
      </c>
      <c r="FQ51">
        <v>0.2</v>
      </c>
      <c r="FR51">
        <v>0</v>
      </c>
      <c r="FS51">
        <v>0.50768122123023884</v>
      </c>
      <c r="FT51">
        <v>0</v>
      </c>
      <c r="FU51">
        <v>0</v>
      </c>
      <c r="FV51">
        <v>0</v>
      </c>
      <c r="FW51">
        <v>0.81802556130397797</v>
      </c>
      <c r="FX51">
        <v>2.147857099457777E-2</v>
      </c>
      <c r="FY51">
        <v>63.574580826660437</v>
      </c>
      <c r="FZ51">
        <v>6.4415311954185146</v>
      </c>
      <c r="GA51">
        <v>0</v>
      </c>
      <c r="GB51">
        <v>1.0248713502428037</v>
      </c>
      <c r="GC51">
        <v>0.36470334178211888</v>
      </c>
      <c r="GD51">
        <v>1</v>
      </c>
      <c r="GE51">
        <v>0.10203093931146702</v>
      </c>
      <c r="GF51">
        <v>4.5330081588218727</v>
      </c>
      <c r="GG51">
        <v>4.6840216551019074</v>
      </c>
      <c r="GH51">
        <v>0.18342472592211864</v>
      </c>
      <c r="GI51">
        <v>0.2</v>
      </c>
      <c r="GJ51">
        <v>0</v>
      </c>
      <c r="GK51">
        <v>1.3016628811393181</v>
      </c>
      <c r="GL51">
        <v>0</v>
      </c>
      <c r="GM51">
        <v>0</v>
      </c>
      <c r="GN51">
        <v>0</v>
      </c>
      <c r="GO51">
        <v>2.0973663481037899</v>
      </c>
      <c r="GP51">
        <v>5.5069711926333358E-2</v>
      </c>
      <c r="GQ51">
        <v>63.574580826660586</v>
      </c>
      <c r="GR51">
        <v>6.4415311954183307</v>
      </c>
      <c r="GS51">
        <v>0</v>
      </c>
      <c r="GT51">
        <v>1.0248713502428091</v>
      </c>
      <c r="GU51">
        <v>0.36470334178212011</v>
      </c>
      <c r="GV51">
        <v>1</v>
      </c>
      <c r="GW51">
        <v>0.26160094341815848</v>
      </c>
      <c r="GX51">
        <v>4.5330081588220263</v>
      </c>
      <c r="GY51">
        <v>4.684021655102117</v>
      </c>
      <c r="GZ51">
        <v>0.18342472592211936</v>
      </c>
      <c r="HA51">
        <v>0.2</v>
      </c>
      <c r="HB51">
        <v>0</v>
      </c>
    </row>
    <row r="52" spans="1:210">
      <c r="A52">
        <v>2068</v>
      </c>
      <c r="B52">
        <v>4.0920462664930586</v>
      </c>
      <c r="C52">
        <v>6.4464571854229984</v>
      </c>
      <c r="D52">
        <v>2.4453452401526232</v>
      </c>
      <c r="E52">
        <v>1.1119399999999999</v>
      </c>
      <c r="F52">
        <v>-2.8154577254294324</v>
      </c>
      <c r="G52">
        <v>1.0327562273695237</v>
      </c>
      <c r="H52">
        <v>0</v>
      </c>
      <c r="I52">
        <v>0.14691603110159887</v>
      </c>
      <c r="J52">
        <v>5.2631578947368363E-2</v>
      </c>
      <c r="K52">
        <v>0.48367511408775093</v>
      </c>
      <c r="L52">
        <v>0.78689115876050786</v>
      </c>
      <c r="M52">
        <v>3.8628275441024806</v>
      </c>
      <c r="N52">
        <v>0.13863406524786617</v>
      </c>
      <c r="O52">
        <v>0</v>
      </c>
      <c r="P52">
        <v>0</v>
      </c>
      <c r="Q52">
        <v>2.6506024096385543</v>
      </c>
      <c r="R52">
        <v>0</v>
      </c>
      <c r="S52">
        <v>0</v>
      </c>
      <c r="T52">
        <v>0</v>
      </c>
      <c r="U52">
        <v>0</v>
      </c>
      <c r="V52">
        <v>3.2530120481927716</v>
      </c>
      <c r="W52">
        <v>0</v>
      </c>
      <c r="X52">
        <v>0</v>
      </c>
      <c r="Y52">
        <v>0</v>
      </c>
      <c r="Z52">
        <v>0</v>
      </c>
      <c r="AA52">
        <v>3.0120481927710845</v>
      </c>
      <c r="AB52">
        <v>0</v>
      </c>
      <c r="AC52">
        <v>0</v>
      </c>
      <c r="AD52">
        <v>0</v>
      </c>
      <c r="AE52">
        <v>0.18412031360887968</v>
      </c>
      <c r="AF52">
        <v>0.31609883382698711</v>
      </c>
      <c r="AG52">
        <v>1.1442083082861624E-2</v>
      </c>
      <c r="AH52">
        <v>2.5956065676959714E-2</v>
      </c>
      <c r="AI52">
        <v>2.1097241904933997</v>
      </c>
      <c r="AJ52">
        <v>20.443681584037506</v>
      </c>
      <c r="AK52">
        <v>4.2780585328100647E-2</v>
      </c>
      <c r="AL52">
        <v>0.11927710843373494</v>
      </c>
      <c r="AM52">
        <v>0</v>
      </c>
      <c r="AN52">
        <v>0</v>
      </c>
      <c r="AO52">
        <v>7.3200797766694484E-2</v>
      </c>
      <c r="AP52">
        <v>2.6035650513074214E-3</v>
      </c>
      <c r="AQ52">
        <v>20.445492936246414</v>
      </c>
      <c r="AR52">
        <v>1.6276547918248923</v>
      </c>
      <c r="AS52">
        <v>0</v>
      </c>
      <c r="AT52">
        <v>1.0042440661289849</v>
      </c>
      <c r="AU52">
        <v>2.5234178334968473</v>
      </c>
      <c r="AV52">
        <v>1</v>
      </c>
      <c r="AW52">
        <v>6.043401360790299E-3</v>
      </c>
      <c r="AX52">
        <v>2.0661303787845178</v>
      </c>
      <c r="AY52">
        <v>2.060475777125375</v>
      </c>
      <c r="AZ52">
        <v>0.16016984359090589</v>
      </c>
      <c r="BA52">
        <v>0.2</v>
      </c>
      <c r="BB52">
        <v>0</v>
      </c>
      <c r="BC52">
        <v>1.2390094535481197E-2</v>
      </c>
      <c r="BD52">
        <v>0.14638554216867472</v>
      </c>
      <c r="BE52">
        <v>0</v>
      </c>
      <c r="BF52">
        <v>0</v>
      </c>
      <c r="BG52">
        <v>2.1346671197496437E-2</v>
      </c>
      <c r="BH52">
        <v>7.8701925994150638E-4</v>
      </c>
      <c r="BI52">
        <v>20.441786228364858</v>
      </c>
      <c r="BJ52">
        <v>1.6276547918284867</v>
      </c>
      <c r="BK52">
        <v>0</v>
      </c>
      <c r="BL52">
        <v>1.0042440661289906</v>
      </c>
      <c r="BM52">
        <v>2.5234178334969526</v>
      </c>
      <c r="BN52">
        <v>1</v>
      </c>
      <c r="BO52">
        <v>1.7428600214486293E-3</v>
      </c>
      <c r="BP52">
        <v>2.156346909821981</v>
      </c>
      <c r="BQ52">
        <v>2.1490635927449975</v>
      </c>
      <c r="BR52">
        <v>0.15895070856568769</v>
      </c>
      <c r="BS52">
        <v>0.2</v>
      </c>
      <c r="BT52">
        <v>0</v>
      </c>
      <c r="BU52">
        <v>0.12896334633992743</v>
      </c>
      <c r="BV52">
        <v>0.13554216867469879</v>
      </c>
      <c r="BW52">
        <v>0</v>
      </c>
      <c r="BX52">
        <v>0</v>
      </c>
      <c r="BY52">
        <v>0.22156742607336061</v>
      </c>
      <c r="BZ52">
        <v>8.0514987716126946E-3</v>
      </c>
      <c r="CA52">
        <v>20.443281125442237</v>
      </c>
      <c r="CB52">
        <v>1.6276547918045379</v>
      </c>
      <c r="CC52">
        <v>0</v>
      </c>
      <c r="CD52">
        <v>1.0042440661289804</v>
      </c>
      <c r="CE52">
        <v>2.5234178334962594</v>
      </c>
      <c r="CF52">
        <v>1</v>
      </c>
      <c r="CG52">
        <v>1.8172117809071194E-2</v>
      </c>
      <c r="CH52">
        <v>2.1194818396605144</v>
      </c>
      <c r="CI52">
        <v>2.1128696313337962</v>
      </c>
      <c r="CJ52">
        <v>0.15944588535905507</v>
      </c>
      <c r="CK52">
        <v>0.2</v>
      </c>
      <c r="CL52">
        <v>0</v>
      </c>
      <c r="CM52">
        <v>1.5771873263970762</v>
      </c>
      <c r="CN52">
        <v>3.0956245045155324</v>
      </c>
      <c r="CO52">
        <v>3.2156376598514329E-2</v>
      </c>
      <c r="CP52">
        <v>0.33922340490469988</v>
      </c>
      <c r="CQ52">
        <v>3.1353042759213436</v>
      </c>
      <c r="CR52">
        <v>82.867057421552218</v>
      </c>
      <c r="CS52">
        <v>0.21226851654309697</v>
      </c>
      <c r="CT52">
        <v>0.11927710843373494</v>
      </c>
      <c r="CU52">
        <v>0</v>
      </c>
      <c r="CV52">
        <v>0</v>
      </c>
      <c r="CW52">
        <v>0.41483099911400045</v>
      </c>
      <c r="CX52">
        <v>4.211218090709833E-3</v>
      </c>
      <c r="CY52">
        <v>82.877091662686908</v>
      </c>
      <c r="CZ52">
        <v>3.5855710242496173</v>
      </c>
      <c r="DA52">
        <v>0</v>
      </c>
      <c r="DB52">
        <v>1.0186252761136789</v>
      </c>
      <c r="DC52">
        <v>1.3482580719128763</v>
      </c>
      <c r="DD52">
        <v>1</v>
      </c>
      <c r="DE52">
        <v>4.570491197911275E-2</v>
      </c>
      <c r="DF52">
        <v>3.0509235514927324</v>
      </c>
      <c r="DG52">
        <v>3.1134907187374234</v>
      </c>
      <c r="DH52">
        <v>0.17534800872615425</v>
      </c>
      <c r="DI52">
        <v>0.2</v>
      </c>
      <c r="DJ52">
        <v>0</v>
      </c>
      <c r="DK52">
        <v>0.26469161234157684</v>
      </c>
      <c r="DL52">
        <v>0.14638554216867472</v>
      </c>
      <c r="DM52">
        <v>0</v>
      </c>
      <c r="DN52">
        <v>0</v>
      </c>
      <c r="DO52">
        <v>0.52111836766069131</v>
      </c>
      <c r="DP52">
        <v>5.5011456883759108E-3</v>
      </c>
      <c r="DQ52">
        <v>82.860015128325003</v>
      </c>
      <c r="DR52">
        <v>3.5855710242490768</v>
      </c>
      <c r="DS52">
        <v>0</v>
      </c>
      <c r="DT52">
        <v>1.0186252761136805</v>
      </c>
      <c r="DU52">
        <v>1.3482580719139055</v>
      </c>
      <c r="DV52">
        <v>1</v>
      </c>
      <c r="DW52">
        <v>5.6886228143788756E-2</v>
      </c>
      <c r="DX52">
        <v>3.1959461356817038</v>
      </c>
      <c r="DY52">
        <v>3.2583701079524352</v>
      </c>
      <c r="DZ52">
        <v>0.17390425685857974</v>
      </c>
      <c r="EA52">
        <v>0.2</v>
      </c>
      <c r="EB52">
        <v>0</v>
      </c>
      <c r="EC52">
        <v>1.1003553283514584</v>
      </c>
      <c r="ED52">
        <v>0.13554216867469879</v>
      </c>
      <c r="EE52">
        <v>0</v>
      </c>
      <c r="EF52">
        <v>0</v>
      </c>
      <c r="EG52">
        <v>2.1598473082001806</v>
      </c>
      <c r="EH52">
        <v>2.2444012819428583E-2</v>
      </c>
      <c r="EI52">
        <v>82.866900778584721</v>
      </c>
      <c r="EJ52">
        <v>3.5855710242586158</v>
      </c>
      <c r="EK52">
        <v>0</v>
      </c>
      <c r="EL52">
        <v>1.0186252761136887</v>
      </c>
      <c r="EM52">
        <v>1.3482580718956942</v>
      </c>
      <c r="EN52">
        <v>1</v>
      </c>
      <c r="EO52">
        <v>0.23666201934362166</v>
      </c>
      <c r="EP52">
        <v>3.1366295300086273</v>
      </c>
      <c r="EQ52">
        <v>3.1991256618176012</v>
      </c>
      <c r="ER52">
        <v>0.17449007221049317</v>
      </c>
      <c r="ES52">
        <v>0.2</v>
      </c>
      <c r="ET52">
        <v>0</v>
      </c>
      <c r="EU52">
        <v>2.3151485405889085</v>
      </c>
      <c r="EV52">
        <v>3.740874846385299</v>
      </c>
      <c r="EW52">
        <v>9.5035605566490267E-2</v>
      </c>
      <c r="EX52">
        <v>0.46457120214777126</v>
      </c>
      <c r="EY52">
        <v>4.523884147547335</v>
      </c>
      <c r="EZ52">
        <v>65.399981294972136</v>
      </c>
      <c r="FA52">
        <v>0.43543114973298674</v>
      </c>
      <c r="FB52">
        <v>0</v>
      </c>
      <c r="FC52">
        <v>0</v>
      </c>
      <c r="FD52">
        <v>0</v>
      </c>
      <c r="FE52">
        <v>0.7035805292019901</v>
      </c>
      <c r="FF52">
        <v>1.7874215097603053E-2</v>
      </c>
      <c r="FG52">
        <v>65.399981294972079</v>
      </c>
      <c r="FH52">
        <v>6.599177902452281</v>
      </c>
      <c r="FI52">
        <v>0</v>
      </c>
      <c r="FJ52">
        <v>1.0244734834391511</v>
      </c>
      <c r="FK52">
        <v>0.36172083280646811</v>
      </c>
      <c r="FL52">
        <v>1</v>
      </c>
      <c r="FM52">
        <v>8.7376152820234615E-2</v>
      </c>
      <c r="FN52">
        <v>4.5238841475473794</v>
      </c>
      <c r="FO52">
        <v>4.6717076582848707</v>
      </c>
      <c r="FP52">
        <v>0.18275358105540546</v>
      </c>
      <c r="FQ52">
        <v>0.2</v>
      </c>
      <c r="FR52">
        <v>0</v>
      </c>
      <c r="FS52">
        <v>0.52742715954786512</v>
      </c>
      <c r="FT52">
        <v>0</v>
      </c>
      <c r="FU52">
        <v>0</v>
      </c>
      <c r="FV52">
        <v>0</v>
      </c>
      <c r="FW52">
        <v>0.85222998000428007</v>
      </c>
      <c r="FX52">
        <v>2.1650601946730182E-2</v>
      </c>
      <c r="FY52">
        <v>65.399981294972036</v>
      </c>
      <c r="FZ52">
        <v>6.5991779024524382</v>
      </c>
      <c r="GA52">
        <v>0</v>
      </c>
      <c r="GB52">
        <v>1.0244734834391624</v>
      </c>
      <c r="GC52">
        <v>0.36172083280646777</v>
      </c>
      <c r="GD52">
        <v>1</v>
      </c>
      <c r="GE52">
        <v>0.10583660843386129</v>
      </c>
      <c r="GF52">
        <v>4.523884147547192</v>
      </c>
      <c r="GG52">
        <v>4.6717076582847294</v>
      </c>
      <c r="GH52">
        <v>0.18275358105540834</v>
      </c>
      <c r="GI52">
        <v>0.2</v>
      </c>
      <c r="GJ52">
        <v>0</v>
      </c>
      <c r="GK52">
        <v>1.3522902313080276</v>
      </c>
      <c r="GL52">
        <v>0</v>
      </c>
      <c r="GM52">
        <v>0</v>
      </c>
      <c r="GN52">
        <v>0</v>
      </c>
      <c r="GO52">
        <v>2.1850643371789817</v>
      </c>
      <c r="GP52">
        <v>5.5510788522157031E-2</v>
      </c>
      <c r="GQ52">
        <v>65.399981294972207</v>
      </c>
      <c r="GR52">
        <v>6.5991779024521922</v>
      </c>
      <c r="GS52">
        <v>0</v>
      </c>
      <c r="GT52">
        <v>1.0244734834391536</v>
      </c>
      <c r="GU52">
        <v>0.36172083280646899</v>
      </c>
      <c r="GV52">
        <v>1</v>
      </c>
      <c r="GW52">
        <v>0.27135844089366978</v>
      </c>
      <c r="GX52">
        <v>4.5238841475474709</v>
      </c>
      <c r="GY52">
        <v>4.6717076582849462</v>
      </c>
      <c r="GZ52">
        <v>0.18275358105540415</v>
      </c>
      <c r="HA52">
        <v>0.2</v>
      </c>
      <c r="HB52">
        <v>0</v>
      </c>
    </row>
    <row r="53" spans="1:210">
      <c r="A53">
        <v>2069</v>
      </c>
      <c r="B53">
        <v>4.0920462664930586</v>
      </c>
      <c r="C53">
        <v>6.6720378673638194</v>
      </c>
      <c r="D53">
        <v>2.5250794529804161</v>
      </c>
      <c r="E53">
        <v>1.1119399999999999</v>
      </c>
      <c r="F53">
        <v>-2.9084861980906171</v>
      </c>
      <c r="G53">
        <v>1.0323007429533868</v>
      </c>
      <c r="H53">
        <v>0</v>
      </c>
      <c r="I53">
        <v>0.15178750778544223</v>
      </c>
      <c r="J53">
        <v>5.2631578947368363E-2</v>
      </c>
      <c r="K53">
        <v>0.49909076272366593</v>
      </c>
      <c r="L53">
        <v>0.81114985274605822</v>
      </c>
      <c r="M53">
        <v>3.9871075762355823</v>
      </c>
      <c r="N53">
        <v>0.13889815591729626</v>
      </c>
      <c r="O53">
        <v>0</v>
      </c>
      <c r="P53">
        <v>0</v>
      </c>
      <c r="Q53">
        <v>2.7036144578313257</v>
      </c>
      <c r="R53">
        <v>0</v>
      </c>
      <c r="S53">
        <v>0</v>
      </c>
      <c r="T53">
        <v>0</v>
      </c>
      <c r="U53">
        <v>0</v>
      </c>
      <c r="V53">
        <v>3.318072289156627</v>
      </c>
      <c r="W53">
        <v>0</v>
      </c>
      <c r="X53">
        <v>0</v>
      </c>
      <c r="Y53">
        <v>0</v>
      </c>
      <c r="Z53">
        <v>0</v>
      </c>
      <c r="AA53">
        <v>3.072289156626506</v>
      </c>
      <c r="AB53">
        <v>0</v>
      </c>
      <c r="AC53">
        <v>0</v>
      </c>
      <c r="AD53">
        <v>0</v>
      </c>
      <c r="AE53">
        <v>0.18282625880531056</v>
      </c>
      <c r="AF53">
        <v>0.31451608720022461</v>
      </c>
      <c r="AG53">
        <v>1.1066658220465906E-2</v>
      </c>
      <c r="AH53">
        <v>2.5816072338339095E-2</v>
      </c>
      <c r="AI53">
        <v>2.1371299887554667</v>
      </c>
      <c r="AJ53">
        <v>21.261623710039142</v>
      </c>
      <c r="AK53">
        <v>4.2501794680168875E-2</v>
      </c>
      <c r="AL53">
        <v>0.12166265060240965</v>
      </c>
      <c r="AM53">
        <v>0</v>
      </c>
      <c r="AN53">
        <v>0</v>
      </c>
      <c r="AO53">
        <v>7.2869928216708457E-2</v>
      </c>
      <c r="AP53">
        <v>2.5181510418239151E-3</v>
      </c>
      <c r="AQ53">
        <v>21.263555077192112</v>
      </c>
      <c r="AR53">
        <v>1.6342493434497958</v>
      </c>
      <c r="AS53">
        <v>0</v>
      </c>
      <c r="AT53">
        <v>1.0040515664980225</v>
      </c>
      <c r="AU53">
        <v>2.5842583121714928</v>
      </c>
      <c r="AV53">
        <v>1</v>
      </c>
      <c r="AW53">
        <v>6.0139154022505288E-3</v>
      </c>
      <c r="AX53">
        <v>2.091902859550264</v>
      </c>
      <c r="AY53">
        <v>2.0860702827111854</v>
      </c>
      <c r="AZ53">
        <v>0.15983789655222158</v>
      </c>
      <c r="BA53">
        <v>0.2</v>
      </c>
      <c r="BB53">
        <v>0</v>
      </c>
      <c r="BC53">
        <v>1.2296314311297386E-2</v>
      </c>
      <c r="BD53">
        <v>0.1493132530120482</v>
      </c>
      <c r="BE53">
        <v>0</v>
      </c>
      <c r="BF53">
        <v>0</v>
      </c>
      <c r="BG53">
        <v>2.1228831501990088E-2</v>
      </c>
      <c r="BH53">
        <v>7.6119286557304981E-4</v>
      </c>
      <c r="BI53">
        <v>21.259602292345111</v>
      </c>
      <c r="BJ53">
        <v>1.6342493434533971</v>
      </c>
      <c r="BK53">
        <v>0</v>
      </c>
      <c r="BL53">
        <v>1.0040515664980179</v>
      </c>
      <c r="BM53">
        <v>2.5842583121716003</v>
      </c>
      <c r="BN53">
        <v>1</v>
      </c>
      <c r="BO53">
        <v>1.7325106048866671E-3</v>
      </c>
      <c r="BP53">
        <v>2.1855365575981178</v>
      </c>
      <c r="BQ53">
        <v>2.1780431513090064</v>
      </c>
      <c r="BR53">
        <v>0.15861293493603562</v>
      </c>
      <c r="BS53">
        <v>0.2</v>
      </c>
      <c r="BT53">
        <v>0</v>
      </c>
      <c r="BU53">
        <v>0.12804244151567115</v>
      </c>
      <c r="BV53">
        <v>0.13825301204819276</v>
      </c>
      <c r="BW53">
        <v>0</v>
      </c>
      <c r="BX53">
        <v>0</v>
      </c>
      <c r="BY53">
        <v>0.22043422835127088</v>
      </c>
      <c r="BZ53">
        <v>7.7873143130689415E-3</v>
      </c>
      <c r="CA53">
        <v>21.261196761113275</v>
      </c>
      <c r="CB53">
        <v>1.634249343429339</v>
      </c>
      <c r="CC53">
        <v>0</v>
      </c>
      <c r="CD53">
        <v>1.0040515664980103</v>
      </c>
      <c r="CE53">
        <v>2.584258312170892</v>
      </c>
      <c r="CF53">
        <v>1</v>
      </c>
      <c r="CG53">
        <v>1.8072052466277019E-2</v>
      </c>
      <c r="CH53">
        <v>2.1472552920089898</v>
      </c>
      <c r="CI53">
        <v>2.1404467207347246</v>
      </c>
      <c r="CJ53">
        <v>0.15911068544242743</v>
      </c>
      <c r="CK53">
        <v>0.2</v>
      </c>
      <c r="CL53">
        <v>0</v>
      </c>
      <c r="CM53">
        <v>1.6123477719804555</v>
      </c>
      <c r="CN53">
        <v>3.1729575606447455</v>
      </c>
      <c r="CO53">
        <v>3.2056829691022901E-2</v>
      </c>
      <c r="CP53">
        <v>0.3463924837852243</v>
      </c>
      <c r="CQ53">
        <v>3.1453725453383607</v>
      </c>
      <c r="CR53">
        <v>85.260825517286634</v>
      </c>
      <c r="CS53">
        <v>0.21714921258346917</v>
      </c>
      <c r="CT53">
        <v>0.12166265060240965</v>
      </c>
      <c r="CU53">
        <v>0</v>
      </c>
      <c r="CV53">
        <v>0</v>
      </c>
      <c r="CW53">
        <v>0.42547092292361194</v>
      </c>
      <c r="CX53">
        <v>4.1982075523723881E-3</v>
      </c>
      <c r="CY53">
        <v>85.271415507092385</v>
      </c>
      <c r="CZ53">
        <v>3.651448473003744</v>
      </c>
      <c r="DA53">
        <v>0</v>
      </c>
      <c r="DB53">
        <v>1.0183729309246952</v>
      </c>
      <c r="DC53">
        <v>1.3454855796323841</v>
      </c>
      <c r="DD53">
        <v>1</v>
      </c>
      <c r="DE53">
        <v>4.6703419999519623E-2</v>
      </c>
      <c r="DF53">
        <v>3.0586475399689306</v>
      </c>
      <c r="DG53">
        <v>3.1200232516235427</v>
      </c>
      <c r="DH53">
        <v>0.17478336012054352</v>
      </c>
      <c r="DI53">
        <v>0.2</v>
      </c>
      <c r="DJ53">
        <v>0</v>
      </c>
      <c r="DK53">
        <v>0.2704611080119908</v>
      </c>
      <c r="DL53">
        <v>0.1493132530120482</v>
      </c>
      <c r="DM53">
        <v>0</v>
      </c>
      <c r="DN53">
        <v>0</v>
      </c>
      <c r="DO53">
        <v>0.53389090780519788</v>
      </c>
      <c r="DP53">
        <v>5.4840914879498437E-3</v>
      </c>
      <c r="DQ53">
        <v>85.253391414200408</v>
      </c>
      <c r="DR53">
        <v>3.6514484730031884</v>
      </c>
      <c r="DS53">
        <v>0</v>
      </c>
      <c r="DT53">
        <v>1.0183729309246938</v>
      </c>
      <c r="DU53">
        <v>1.3454855796334118</v>
      </c>
      <c r="DV53">
        <v>1</v>
      </c>
      <c r="DW53">
        <v>5.8059680804358478E-2</v>
      </c>
      <c r="DX53">
        <v>3.2077503472239322</v>
      </c>
      <c r="DY53">
        <v>3.2689997059331399</v>
      </c>
      <c r="DZ53">
        <v>0.17333418712253082</v>
      </c>
      <c r="EA53">
        <v>0.2</v>
      </c>
      <c r="EB53">
        <v>0</v>
      </c>
      <c r="EC53">
        <v>1.1248750624520967</v>
      </c>
      <c r="ED53">
        <v>0.13825301204819276</v>
      </c>
      <c r="EE53">
        <v>0</v>
      </c>
      <c r="EF53">
        <v>0</v>
      </c>
      <c r="EG53">
        <v>2.2137825398988342</v>
      </c>
      <c r="EH53">
        <v>2.2374530650700667E-2</v>
      </c>
      <c r="EI53">
        <v>85.260660612208397</v>
      </c>
      <c r="EJ53">
        <v>3.6514484730128962</v>
      </c>
      <c r="EK53">
        <v>0</v>
      </c>
      <c r="EL53">
        <v>1.0183729309246918</v>
      </c>
      <c r="EM53">
        <v>1.3454855796152263</v>
      </c>
      <c r="EN53">
        <v>1</v>
      </c>
      <c r="EO53">
        <v>0.24166127469107562</v>
      </c>
      <c r="EP53">
        <v>3.1467315043841939</v>
      </c>
      <c r="EQ53">
        <v>3.2080466607084124</v>
      </c>
      <c r="ER53">
        <v>0.17392244757703934</v>
      </c>
      <c r="ES53">
        <v>0.2</v>
      </c>
      <c r="ET53">
        <v>0</v>
      </c>
      <c r="EU53">
        <v>2.4038535091471434</v>
      </c>
      <c r="EV53">
        <v>3.8950500587461416</v>
      </c>
      <c r="EW53">
        <v>9.5774668005807473E-2</v>
      </c>
      <c r="EX53">
        <v>0.48163513296245553</v>
      </c>
      <c r="EY53">
        <v>4.5149468277465923</v>
      </c>
      <c r="EZ53">
        <v>67.258166501994538</v>
      </c>
      <c r="FA53">
        <v>0.45211470405754567</v>
      </c>
      <c r="FB53">
        <v>0</v>
      </c>
      <c r="FC53">
        <v>0</v>
      </c>
      <c r="FD53">
        <v>0</v>
      </c>
      <c r="FE53">
        <v>0.732577670768356</v>
      </c>
      <c r="FF53">
        <v>1.8013217326632611E-2</v>
      </c>
      <c r="FG53">
        <v>67.258166501994467</v>
      </c>
      <c r="FH53">
        <v>6.7581078741574485</v>
      </c>
      <c r="FI53">
        <v>0</v>
      </c>
      <c r="FJ53">
        <v>1.0240832985645241</v>
      </c>
      <c r="FK53">
        <v>0.35885904923746675</v>
      </c>
      <c r="FL53">
        <v>1</v>
      </c>
      <c r="FM53">
        <v>9.0585522276811034E-2</v>
      </c>
      <c r="FN53">
        <v>4.5149468277466482</v>
      </c>
      <c r="FO53">
        <v>4.6596416602267938</v>
      </c>
      <c r="FP53">
        <v>0.18208993780388358</v>
      </c>
      <c r="FQ53">
        <v>0.2</v>
      </c>
      <c r="FR53">
        <v>0</v>
      </c>
      <c r="FS53">
        <v>0.54763554306373896</v>
      </c>
      <c r="FT53">
        <v>0</v>
      </c>
      <c r="FU53">
        <v>0</v>
      </c>
      <c r="FV53">
        <v>0</v>
      </c>
      <c r="FW53">
        <v>0.88735351221077086</v>
      </c>
      <c r="FX53">
        <v>2.1818971965441133E-2</v>
      </c>
      <c r="FY53">
        <v>67.258166501994424</v>
      </c>
      <c r="FZ53">
        <v>6.7581078741575391</v>
      </c>
      <c r="GA53">
        <v>0</v>
      </c>
      <c r="GB53">
        <v>1.0240832985645134</v>
      </c>
      <c r="GC53">
        <v>0.35885904923746653</v>
      </c>
      <c r="GD53">
        <v>1</v>
      </c>
      <c r="GE53">
        <v>0.10972403958677666</v>
      </c>
      <c r="GF53">
        <v>4.5149468277465088</v>
      </c>
      <c r="GG53">
        <v>4.6596416602266482</v>
      </c>
      <c r="GH53">
        <v>0.18208993780388422</v>
      </c>
      <c r="GI53">
        <v>0.2</v>
      </c>
      <c r="GJ53">
        <v>0</v>
      </c>
      <c r="GK53">
        <v>1.4041032620258462</v>
      </c>
      <c r="GL53">
        <v>0</v>
      </c>
      <c r="GM53">
        <v>0</v>
      </c>
      <c r="GN53">
        <v>0</v>
      </c>
      <c r="GO53">
        <v>2.2751188757669971</v>
      </c>
      <c r="GP53">
        <v>5.5942478713733736E-2</v>
      </c>
      <c r="GQ53">
        <v>67.258166501994566</v>
      </c>
      <c r="GR53">
        <v>6.7581078741573197</v>
      </c>
      <c r="GS53">
        <v>0</v>
      </c>
      <c r="GT53">
        <v>1.0240832985645183</v>
      </c>
      <c r="GU53">
        <v>0.35885904923746775</v>
      </c>
      <c r="GV53">
        <v>1</v>
      </c>
      <c r="GW53">
        <v>0.28132557109886536</v>
      </c>
      <c r="GX53">
        <v>4.5149468277466447</v>
      </c>
      <c r="GY53">
        <v>4.6596416602268702</v>
      </c>
      <c r="GZ53">
        <v>0.18208993780388594</v>
      </c>
      <c r="HA53">
        <v>0.2</v>
      </c>
      <c r="HB53">
        <v>0</v>
      </c>
    </row>
    <row r="54" spans="1:210">
      <c r="A54">
        <v>2070</v>
      </c>
      <c r="B54">
        <v>4.0920462664930586</v>
      </c>
      <c r="C54">
        <v>6.9023594528523562</v>
      </c>
      <c r="D54">
        <v>2.6062656847952517</v>
      </c>
      <c r="E54">
        <v>1.1119399999999999</v>
      </c>
      <c r="F54">
        <v>-3.0032496707177638</v>
      </c>
      <c r="G54">
        <v>1.0318499610888556</v>
      </c>
      <c r="H54">
        <v>0</v>
      </c>
      <c r="I54">
        <v>0.15675001868730803</v>
      </c>
      <c r="J54">
        <v>5.2631578947368363E-2</v>
      </c>
      <c r="K54">
        <v>0.51477288063363025</v>
      </c>
      <c r="L54">
        <v>0.83578198252166258</v>
      </c>
      <c r="M54">
        <v>4.1135705666378524</v>
      </c>
      <c r="N54">
        <v>0.13915866397220389</v>
      </c>
      <c r="O54">
        <v>0</v>
      </c>
      <c r="P54">
        <v>0</v>
      </c>
      <c r="Q54">
        <v>2.7566265060240966</v>
      </c>
      <c r="R54">
        <v>0</v>
      </c>
      <c r="S54">
        <v>0</v>
      </c>
      <c r="T54">
        <v>0</v>
      </c>
      <c r="U54">
        <v>0</v>
      </c>
      <c r="V54">
        <v>3.3831325301204824</v>
      </c>
      <c r="W54">
        <v>0</v>
      </c>
      <c r="X54">
        <v>0</v>
      </c>
      <c r="Y54">
        <v>0</v>
      </c>
      <c r="Z54">
        <v>0</v>
      </c>
      <c r="AA54">
        <v>3.1325301204819276</v>
      </c>
      <c r="AB54">
        <v>0</v>
      </c>
      <c r="AC54">
        <v>0</v>
      </c>
      <c r="AD54">
        <v>0</v>
      </c>
      <c r="AE54">
        <v>0.18153645660572698</v>
      </c>
      <c r="AF54">
        <v>0.31292935534898175</v>
      </c>
      <c r="AG54">
        <v>1.0703567653665138E-2</v>
      </c>
      <c r="AH54">
        <v>2.5674993222271129E-2</v>
      </c>
      <c r="AI54">
        <v>2.1645926392992814</v>
      </c>
      <c r="AJ54">
        <v>22.108589591090556</v>
      </c>
      <c r="AK54">
        <v>4.2223815485304399E-2</v>
      </c>
      <c r="AL54">
        <v>0.12404819277108435</v>
      </c>
      <c r="AM54">
        <v>0</v>
      </c>
      <c r="AN54">
        <v>0</v>
      </c>
      <c r="AO54">
        <v>7.2537966361251247E-2</v>
      </c>
      <c r="AP54">
        <v>2.4355429336303746E-3</v>
      </c>
      <c r="AQ54">
        <v>22.110647598239808</v>
      </c>
      <c r="AR54">
        <v>1.6405607929426653</v>
      </c>
      <c r="AS54">
        <v>0</v>
      </c>
      <c r="AT54">
        <v>1.0038619868615315</v>
      </c>
      <c r="AU54">
        <v>2.6472860031074359</v>
      </c>
      <c r="AV54">
        <v>1</v>
      </c>
      <c r="AW54">
        <v>5.9841641954109636E-3</v>
      </c>
      <c r="AX54">
        <v>2.1176981400106669</v>
      </c>
      <c r="AY54">
        <v>2.1116869932424471</v>
      </c>
      <c r="AZ54">
        <v>0.15950839436317729</v>
      </c>
      <c r="BA54">
        <v>0.2</v>
      </c>
      <c r="BB54">
        <v>0</v>
      </c>
      <c r="BC54">
        <v>1.2202878182646294E-2</v>
      </c>
      <c r="BD54">
        <v>0.15224096385542171</v>
      </c>
      <c r="BE54">
        <v>0</v>
      </c>
      <c r="BF54">
        <v>0</v>
      </c>
      <c r="BG54">
        <v>2.111078071743391E-2</v>
      </c>
      <c r="BH54">
        <v>7.3621507504606964E-4</v>
      </c>
      <c r="BI54">
        <v>22.106435112814239</v>
      </c>
      <c r="BJ54">
        <v>1.6405607929462833</v>
      </c>
      <c r="BK54">
        <v>0</v>
      </c>
      <c r="BL54">
        <v>1.0038619868615331</v>
      </c>
      <c r="BM54">
        <v>2.6472860031075478</v>
      </c>
      <c r="BN54">
        <v>1</v>
      </c>
      <c r="BO54">
        <v>1.7220926283284678E-3</v>
      </c>
      <c r="BP54">
        <v>2.2148224651528121</v>
      </c>
      <c r="BQ54">
        <v>2.2071181772368242</v>
      </c>
      <c r="BR54">
        <v>0.15827744413213388</v>
      </c>
      <c r="BS54">
        <v>0.2</v>
      </c>
      <c r="BT54">
        <v>0</v>
      </c>
      <c r="BU54">
        <v>0.12712464474689442</v>
      </c>
      <c r="BV54">
        <v>0.14096385542168674</v>
      </c>
      <c r="BW54">
        <v>0</v>
      </c>
      <c r="BX54">
        <v>0</v>
      </c>
      <c r="BY54">
        <v>0.2192983691295001</v>
      </c>
      <c r="BZ54">
        <v>7.5318096449886922E-3</v>
      </c>
      <c r="CA54">
        <v>22.108134693058688</v>
      </c>
      <c r="CB54">
        <v>1.6405607929221202</v>
      </c>
      <c r="CC54">
        <v>0</v>
      </c>
      <c r="CD54">
        <v>1.0038619868615257</v>
      </c>
      <c r="CE54">
        <v>2.6472860031068213</v>
      </c>
      <c r="CF54">
        <v>1</v>
      </c>
      <c r="CG54">
        <v>1.7971236931769517E-2</v>
      </c>
      <c r="CH54">
        <v>2.1750933819947136</v>
      </c>
      <c r="CI54">
        <v>2.1680877460980836</v>
      </c>
      <c r="CJ54">
        <v>0.158777837290764</v>
      </c>
      <c r="CK54">
        <v>0.2</v>
      </c>
      <c r="CL54">
        <v>0</v>
      </c>
      <c r="CM54">
        <v>1.6475854643579197</v>
      </c>
      <c r="CN54">
        <v>3.2507716416623991</v>
      </c>
      <c r="CO54">
        <v>3.1957162184479568E-2</v>
      </c>
      <c r="CP54">
        <v>0.35355867900169968</v>
      </c>
      <c r="CQ54">
        <v>3.155460013821227</v>
      </c>
      <c r="CR54">
        <v>87.686782571219098</v>
      </c>
      <c r="CS54">
        <v>0.22204775653965228</v>
      </c>
      <c r="CT54">
        <v>0.12404819277108435</v>
      </c>
      <c r="CU54">
        <v>0</v>
      </c>
      <c r="CV54">
        <v>0</v>
      </c>
      <c r="CW54">
        <v>0.43619057498956681</v>
      </c>
      <c r="CX54">
        <v>4.1851812002136118E-3</v>
      </c>
      <c r="CY54">
        <v>87.697948832118854</v>
      </c>
      <c r="CZ54">
        <v>3.7176286078309104</v>
      </c>
      <c r="DA54">
        <v>0</v>
      </c>
      <c r="DB54">
        <v>1.0181243512859228</v>
      </c>
      <c r="DC54">
        <v>1.3427531901736389</v>
      </c>
      <c r="DD54">
        <v>1</v>
      </c>
      <c r="DE54">
        <v>4.7703099645299306E-2</v>
      </c>
      <c r="DF54">
        <v>3.0663666473583904</v>
      </c>
      <c r="DG54">
        <v>3.126561811973219</v>
      </c>
      <c r="DH54">
        <v>0.17422458096393356</v>
      </c>
      <c r="DI54">
        <v>0.2</v>
      </c>
      <c r="DJ54">
        <v>0</v>
      </c>
      <c r="DK54">
        <v>0.27623707351821941</v>
      </c>
      <c r="DL54">
        <v>0.15224096385542171</v>
      </c>
      <c r="DM54">
        <v>0</v>
      </c>
      <c r="DN54">
        <v>0</v>
      </c>
      <c r="DO54">
        <v>0.54673103723113026</v>
      </c>
      <c r="DP54">
        <v>5.4670166631420334E-3</v>
      </c>
      <c r="DQ54">
        <v>87.678942049960824</v>
      </c>
      <c r="DR54">
        <v>3.7176286078303491</v>
      </c>
      <c r="DS54">
        <v>0</v>
      </c>
      <c r="DT54">
        <v>1.0181243512859239</v>
      </c>
      <c r="DU54">
        <v>1.342753190174665</v>
      </c>
      <c r="DV54">
        <v>1</v>
      </c>
      <c r="DW54">
        <v>5.9231293150281292E-2</v>
      </c>
      <c r="DX54">
        <v>3.2195942173006356</v>
      </c>
      <c r="DY54">
        <v>3.2796787963796117</v>
      </c>
      <c r="DZ54">
        <v>0.17276987846984762</v>
      </c>
      <c r="EA54">
        <v>0.2</v>
      </c>
      <c r="EB54">
        <v>0</v>
      </c>
      <c r="EC54">
        <v>1.1494482296498463</v>
      </c>
      <c r="ED54">
        <v>0.14096385542168674</v>
      </c>
      <c r="EE54">
        <v>0</v>
      </c>
      <c r="EF54">
        <v>0</v>
      </c>
      <c r="EG54">
        <v>2.2680523694461288</v>
      </c>
      <c r="EH54">
        <v>2.2304964321123923E-2</v>
      </c>
      <c r="EI54">
        <v>87.686609131586053</v>
      </c>
      <c r="EJ54">
        <v>3.7176286078402208</v>
      </c>
      <c r="EK54">
        <v>0</v>
      </c>
      <c r="EL54">
        <v>1.0181243512859208</v>
      </c>
      <c r="EM54">
        <v>1.342753190156506</v>
      </c>
      <c r="EN54">
        <v>1</v>
      </c>
      <c r="EO54">
        <v>0.24665842396409449</v>
      </c>
      <c r="EP54">
        <v>3.156852861448681</v>
      </c>
      <c r="EQ54">
        <v>3.216997290140573</v>
      </c>
      <c r="ER54">
        <v>0.17336063157964732</v>
      </c>
      <c r="ES54">
        <v>0.2</v>
      </c>
      <c r="ET54">
        <v>0</v>
      </c>
      <c r="EU54">
        <v>2.4945862000273733</v>
      </c>
      <c r="EV54">
        <v>4.0532689188269835</v>
      </c>
      <c r="EW54">
        <v>9.6497934134059188E-2</v>
      </c>
      <c r="EX54">
        <v>0.49905630557855057</v>
      </c>
      <c r="EY54">
        <v>4.5061896635101597</v>
      </c>
      <c r="EZ54">
        <v>69.148933058276441</v>
      </c>
      <c r="FA54">
        <v>0.46917963065543639</v>
      </c>
      <c r="FB54">
        <v>0</v>
      </c>
      <c r="FC54">
        <v>0</v>
      </c>
      <c r="FD54">
        <v>0</v>
      </c>
      <c r="FE54">
        <v>0.76233533812604048</v>
      </c>
      <c r="FF54">
        <v>1.814924859903962E-2</v>
      </c>
      <c r="FG54">
        <v>69.148933058276384</v>
      </c>
      <c r="FH54">
        <v>6.9182782324148562</v>
      </c>
      <c r="FI54">
        <v>0</v>
      </c>
      <c r="FJ54">
        <v>1.0237004737479685</v>
      </c>
      <c r="FK54">
        <v>0.35611235659789958</v>
      </c>
      <c r="FL54">
        <v>1</v>
      </c>
      <c r="FM54">
        <v>9.3862081464670927E-2</v>
      </c>
      <c r="FN54">
        <v>4.5061896635101437</v>
      </c>
      <c r="FO54">
        <v>4.6478218282660588</v>
      </c>
      <c r="FP54">
        <v>0.18143422068492077</v>
      </c>
      <c r="FQ54">
        <v>0.2</v>
      </c>
      <c r="FR54">
        <v>0</v>
      </c>
      <c r="FS54">
        <v>0.56830587353720796</v>
      </c>
      <c r="FT54">
        <v>0</v>
      </c>
      <c r="FU54">
        <v>0</v>
      </c>
      <c r="FV54">
        <v>0</v>
      </c>
      <c r="FW54">
        <v>0.92339825080804006</v>
      </c>
      <c r="FX54">
        <v>2.1983743336665501E-2</v>
      </c>
      <c r="FY54">
        <v>69.148933058276327</v>
      </c>
      <c r="FZ54">
        <v>6.9182782324149867</v>
      </c>
      <c r="GA54">
        <v>0</v>
      </c>
      <c r="GB54">
        <v>1.023700473747974</v>
      </c>
      <c r="GC54">
        <v>0.3561123565978993</v>
      </c>
      <c r="GD54">
        <v>1</v>
      </c>
      <c r="GE54">
        <v>0.11369285602676525</v>
      </c>
      <c r="GF54">
        <v>4.5061896635099083</v>
      </c>
      <c r="GG54">
        <v>4.6478218282659114</v>
      </c>
      <c r="GH54">
        <v>0.18143422068492512</v>
      </c>
      <c r="GI54">
        <v>0.2</v>
      </c>
      <c r="GJ54">
        <v>0</v>
      </c>
      <c r="GK54">
        <v>1.4571006958347594</v>
      </c>
      <c r="GL54">
        <v>0</v>
      </c>
      <c r="GM54">
        <v>0</v>
      </c>
      <c r="GN54">
        <v>0</v>
      </c>
      <c r="GO54">
        <v>2.3675353298929522</v>
      </c>
      <c r="GP54">
        <v>5.6364942198354064E-2</v>
      </c>
      <c r="GQ54">
        <v>69.148933058276526</v>
      </c>
      <c r="GR54">
        <v>6.9182782324147194</v>
      </c>
      <c r="GS54">
        <v>0</v>
      </c>
      <c r="GT54">
        <v>1.0237004737479678</v>
      </c>
      <c r="GU54">
        <v>0.35611235659790041</v>
      </c>
      <c r="GV54">
        <v>1</v>
      </c>
      <c r="GW54">
        <v>0.29150136808712035</v>
      </c>
      <c r="GX54">
        <v>4.5061896635101695</v>
      </c>
      <c r="GY54">
        <v>4.6478218282661361</v>
      </c>
      <c r="GZ54">
        <v>0.18143422068492204</v>
      </c>
      <c r="HA54">
        <v>0.2</v>
      </c>
      <c r="HB54">
        <v>0</v>
      </c>
    </row>
    <row r="55" spans="1:210">
      <c r="A55">
        <v>2071</v>
      </c>
      <c r="B55">
        <v>4.0920462664930586</v>
      </c>
      <c r="C55">
        <v>7.1373867872059629</v>
      </c>
      <c r="D55">
        <v>2.6888899657158869</v>
      </c>
      <c r="E55">
        <v>1.1119399999999999</v>
      </c>
      <c r="F55">
        <v>-3.099733250839992</v>
      </c>
      <c r="G55">
        <v>1.0314038348541483</v>
      </c>
      <c r="H55">
        <v>0</v>
      </c>
      <c r="I55">
        <v>0.16180275539372607</v>
      </c>
      <c r="J55">
        <v>5.2631578947368363E-2</v>
      </c>
      <c r="K55">
        <v>0.53071845654562488</v>
      </c>
      <c r="L55">
        <v>0.86078118944473936</v>
      </c>
      <c r="M55">
        <v>4.2421923670999782</v>
      </c>
      <c r="N55">
        <v>0.13941545093258931</v>
      </c>
      <c r="O55">
        <v>0</v>
      </c>
      <c r="P55">
        <v>0</v>
      </c>
      <c r="Q55">
        <v>2.8096385542168676</v>
      </c>
      <c r="R55">
        <v>0</v>
      </c>
      <c r="S55">
        <v>0</v>
      </c>
      <c r="T55">
        <v>0</v>
      </c>
      <c r="U55">
        <v>0</v>
      </c>
      <c r="V55">
        <v>3.4481927710843379</v>
      </c>
      <c r="W55">
        <v>0</v>
      </c>
      <c r="X55">
        <v>0</v>
      </c>
      <c r="Y55">
        <v>0</v>
      </c>
      <c r="Z55">
        <v>0</v>
      </c>
      <c r="AA55">
        <v>3.1927710843373496</v>
      </c>
      <c r="AB55">
        <v>0</v>
      </c>
      <c r="AC55">
        <v>0</v>
      </c>
      <c r="AD55">
        <v>0</v>
      </c>
      <c r="AE55">
        <v>0.18025087487842628</v>
      </c>
      <c r="AF55">
        <v>0.31133796678958792</v>
      </c>
      <c r="AG55">
        <v>1.0352403964046622E-2</v>
      </c>
      <c r="AH55">
        <v>2.5532895019480428E-2</v>
      </c>
      <c r="AI55">
        <v>2.1921089592638174</v>
      </c>
      <c r="AJ55">
        <v>22.985479898912686</v>
      </c>
      <c r="AK55">
        <v>4.1946640908444716E-2</v>
      </c>
      <c r="AL55">
        <v>0.12643373493975904</v>
      </c>
      <c r="AM55">
        <v>0</v>
      </c>
      <c r="AN55">
        <v>0</v>
      </c>
      <c r="AO55">
        <v>7.2204757520353921E-2</v>
      </c>
      <c r="AP55">
        <v>2.3556480531906577E-3</v>
      </c>
      <c r="AQ55">
        <v>22.98767148811671</v>
      </c>
      <c r="AR55">
        <v>1.6465901011981918</v>
      </c>
      <c r="AS55">
        <v>0</v>
      </c>
      <c r="AT55">
        <v>1.0036751507664106</v>
      </c>
      <c r="AU55">
        <v>2.7125810944121902</v>
      </c>
      <c r="AV55">
        <v>1</v>
      </c>
      <c r="AW55">
        <v>5.9541631834396447E-3</v>
      </c>
      <c r="AX55">
        <v>2.143512736195806</v>
      </c>
      <c r="AY55">
        <v>2.1373235328454498</v>
      </c>
      <c r="AZ55">
        <v>0.15918173399643473</v>
      </c>
      <c r="BA55">
        <v>0.2</v>
      </c>
      <c r="BB55">
        <v>0</v>
      </c>
      <c r="BC55">
        <v>1.2109783779352587E-2</v>
      </c>
      <c r="BD55">
        <v>0.15516867469879519</v>
      </c>
      <c r="BE55">
        <v>0</v>
      </c>
      <c r="BF55">
        <v>0</v>
      </c>
      <c r="BG55">
        <v>2.0992473241517769E-2</v>
      </c>
      <c r="BH55">
        <v>7.1205785498470054E-4</v>
      </c>
      <c r="BI55">
        <v>22.983185023932911</v>
      </c>
      <c r="BJ55">
        <v>1.6465901012018236</v>
      </c>
      <c r="BK55">
        <v>0</v>
      </c>
      <c r="BL55">
        <v>1.003675150766411</v>
      </c>
      <c r="BM55">
        <v>2.7125810944123039</v>
      </c>
      <c r="BN55">
        <v>1</v>
      </c>
      <c r="BO55">
        <v>1.7116105930553144E-3</v>
      </c>
      <c r="BP55">
        <v>2.2442018878288645</v>
      </c>
      <c r="BQ55">
        <v>2.2362872945354129</v>
      </c>
      <c r="BR55">
        <v>0.15794463844490589</v>
      </c>
      <c r="BS55">
        <v>0.2</v>
      </c>
      <c r="BT55">
        <v>0</v>
      </c>
      <c r="BU55">
        <v>0.12620993305895439</v>
      </c>
      <c r="BV55">
        <v>0.14367469879518072</v>
      </c>
      <c r="BW55">
        <v>0</v>
      </c>
      <c r="BX55">
        <v>0</v>
      </c>
      <c r="BY55">
        <v>0.21815937720583181</v>
      </c>
      <c r="BZ55">
        <v>7.2846980558712625E-3</v>
      </c>
      <c r="CA55">
        <v>22.984995523436968</v>
      </c>
      <c r="CB55">
        <v>1.6465901011775563</v>
      </c>
      <c r="CC55">
        <v>0</v>
      </c>
      <c r="CD55">
        <v>1.0036751507664017</v>
      </c>
      <c r="CE55">
        <v>2.7125810944115614</v>
      </c>
      <c r="CF55">
        <v>1</v>
      </c>
      <c r="CG55">
        <v>1.7869717962168599E-2</v>
      </c>
      <c r="CH55">
        <v>2.2029930002384028</v>
      </c>
      <c r="CI55">
        <v>2.1957908569684146</v>
      </c>
      <c r="CJ55">
        <v>0.15844774115233545</v>
      </c>
      <c r="CK55">
        <v>0.2</v>
      </c>
      <c r="CL55">
        <v>0</v>
      </c>
      <c r="CM55">
        <v>1.6828798372677574</v>
      </c>
      <c r="CN55">
        <v>3.3290177768136275</v>
      </c>
      <c r="CO55">
        <v>3.1857364596080871E-2</v>
      </c>
      <c r="CP55">
        <v>0.36071732431099474</v>
      </c>
      <c r="CQ55">
        <v>3.1655664283375438</v>
      </c>
      <c r="CR55">
        <v>90.144244811923173</v>
      </c>
      <c r="CS55">
        <v>0.22696146740781625</v>
      </c>
      <c r="CT55">
        <v>0.12643373493975904</v>
      </c>
      <c r="CU55">
        <v>0</v>
      </c>
      <c r="CV55">
        <v>0</v>
      </c>
      <c r="CW55">
        <v>0.4469836468614099</v>
      </c>
      <c r="CX55">
        <v>4.1721377919848876E-3</v>
      </c>
      <c r="CY55">
        <v>90.156008217694392</v>
      </c>
      <c r="CZ55">
        <v>3.7840974339703317</v>
      </c>
      <c r="DA55">
        <v>0</v>
      </c>
      <c r="DB55">
        <v>1.017879361590722</v>
      </c>
      <c r="DC55">
        <v>1.3400620190990011</v>
      </c>
      <c r="DD55">
        <v>1</v>
      </c>
      <c r="DE55">
        <v>4.8703338541340263E-2</v>
      </c>
      <c r="DF55">
        <v>3.0740804090325766</v>
      </c>
      <c r="DG55">
        <v>3.1331074933930565</v>
      </c>
      <c r="DH55">
        <v>0.17367202278190133</v>
      </c>
      <c r="DI55">
        <v>0.2</v>
      </c>
      <c r="DJ55">
        <v>0</v>
      </c>
      <c r="DK55">
        <v>0.28201598802491817</v>
      </c>
      <c r="DL55">
        <v>0.15516867469879519</v>
      </c>
      <c r="DM55">
        <v>0</v>
      </c>
      <c r="DN55">
        <v>0</v>
      </c>
      <c r="DO55">
        <v>0.55963030136119762</v>
      </c>
      <c r="DP55">
        <v>5.4499195919328509E-3</v>
      </c>
      <c r="DQ55">
        <v>90.135983005021274</v>
      </c>
      <c r="DR55">
        <v>3.7840974339697517</v>
      </c>
      <c r="DS55">
        <v>0</v>
      </c>
      <c r="DT55">
        <v>1.0178793615907198</v>
      </c>
      <c r="DU55">
        <v>1.3400620191000263</v>
      </c>
      <c r="DV55">
        <v>1</v>
      </c>
      <c r="DW55">
        <v>6.0400269787209325E-2</v>
      </c>
      <c r="DX55">
        <v>3.2314777204694223</v>
      </c>
      <c r="DY55">
        <v>3.2904092746857549</v>
      </c>
      <c r="DZ55">
        <v>0.17221167705040077</v>
      </c>
      <c r="EA55">
        <v>0.2</v>
      </c>
      <c r="EB55">
        <v>0</v>
      </c>
      <c r="EC55">
        <v>1.1740604813681963</v>
      </c>
      <c r="ED55">
        <v>0.14367469879518072</v>
      </c>
      <c r="EE55">
        <v>0</v>
      </c>
      <c r="EF55">
        <v>0</v>
      </c>
      <c r="EG55">
        <v>2.3226226221148241</v>
      </c>
      <c r="EH55">
        <v>2.2235307212163127E-2</v>
      </c>
      <c r="EI55">
        <v>90.144062562744296</v>
      </c>
      <c r="EJ55">
        <v>3.7840974339798277</v>
      </c>
      <c r="EK55">
        <v>0</v>
      </c>
      <c r="EL55">
        <v>1.0178793615907271</v>
      </c>
      <c r="EM55">
        <v>1.3400620190818942</v>
      </c>
      <c r="EN55">
        <v>1</v>
      </c>
      <c r="EO55">
        <v>0.25165021195916976</v>
      </c>
      <c r="EP55">
        <v>3.1669933466847837</v>
      </c>
      <c r="EQ55">
        <v>3.2259790630194392</v>
      </c>
      <c r="ER55">
        <v>0.17280497261614378</v>
      </c>
      <c r="ES55">
        <v>0.2</v>
      </c>
      <c r="ET55">
        <v>0</v>
      </c>
      <c r="EU55">
        <v>2.5873429083966859</v>
      </c>
      <c r="EV55">
        <v>4.2155379493572189</v>
      </c>
      <c r="EW55">
        <v>9.7205682372461799E-2</v>
      </c>
      <c r="EX55">
        <v>0.51683289240012242</v>
      </c>
      <c r="EY55">
        <v>4.4976063768952823</v>
      </c>
      <c r="EZ55">
        <v>71.072052175769485</v>
      </c>
      <c r="FA55">
        <v>0.48662523272484476</v>
      </c>
      <c r="FB55">
        <v>0</v>
      </c>
      <c r="FC55">
        <v>0</v>
      </c>
      <c r="FD55">
        <v>0</v>
      </c>
      <c r="FE55">
        <v>0.79285475806434902</v>
      </c>
      <c r="FF55">
        <v>1.8282361280047465E-2</v>
      </c>
      <c r="FG55">
        <v>71.0720521757694</v>
      </c>
      <c r="FH55">
        <v>7.0796450921367242</v>
      </c>
      <c r="FI55">
        <v>0</v>
      </c>
      <c r="FJ55">
        <v>1.0233247137945105</v>
      </c>
      <c r="FK55">
        <v>0.35347544697728622</v>
      </c>
      <c r="FL55">
        <v>1</v>
      </c>
      <c r="FM55">
        <v>9.720548665113532E-2</v>
      </c>
      <c r="FN55">
        <v>4.4976063768953143</v>
      </c>
      <c r="FO55">
        <v>4.6362453301362025</v>
      </c>
      <c r="FP55">
        <v>0.18078676929190327</v>
      </c>
      <c r="FQ55">
        <v>0.2</v>
      </c>
      <c r="FR55">
        <v>0</v>
      </c>
      <c r="FS55">
        <v>0.58943730694913954</v>
      </c>
      <c r="FT55">
        <v>0</v>
      </c>
      <c r="FU55">
        <v>0</v>
      </c>
      <c r="FV55">
        <v>0</v>
      </c>
      <c r="FW55">
        <v>0.9603656817761308</v>
      </c>
      <c r="FX55">
        <v>2.2144979489124528E-2</v>
      </c>
      <c r="FY55">
        <v>71.072052175769372</v>
      </c>
      <c r="FZ55">
        <v>7.0796450921368246</v>
      </c>
      <c r="GA55">
        <v>0</v>
      </c>
      <c r="GB55">
        <v>1.0233247137945056</v>
      </c>
      <c r="GC55">
        <v>0.353475446977286</v>
      </c>
      <c r="GD55">
        <v>1</v>
      </c>
      <c r="GE55">
        <v>0.1177426413987943</v>
      </c>
      <c r="GF55">
        <v>4.4976063768952033</v>
      </c>
      <c r="GG55">
        <v>4.6362453301360551</v>
      </c>
      <c r="GH55">
        <v>0.18078676929190227</v>
      </c>
      <c r="GI55">
        <v>0.2</v>
      </c>
      <c r="GJ55">
        <v>0</v>
      </c>
      <c r="GK55">
        <v>1.5112803687226697</v>
      </c>
      <c r="GL55">
        <v>0</v>
      </c>
      <c r="GM55">
        <v>0</v>
      </c>
      <c r="GN55">
        <v>0</v>
      </c>
      <c r="GO55">
        <v>2.4623175095166876</v>
      </c>
      <c r="GP55">
        <v>5.6778341603289831E-2</v>
      </c>
      <c r="GQ55">
        <v>71.072052175769528</v>
      </c>
      <c r="GR55">
        <v>7.0796450921365928</v>
      </c>
      <c r="GS55">
        <v>0</v>
      </c>
      <c r="GT55">
        <v>1.0233247137945116</v>
      </c>
      <c r="GU55">
        <v>0.35347544697728706</v>
      </c>
      <c r="GV55">
        <v>1</v>
      </c>
      <c r="GW55">
        <v>0.30188476435018646</v>
      </c>
      <c r="GX55">
        <v>4.4976063768953969</v>
      </c>
      <c r="GY55">
        <v>4.6362453301362816</v>
      </c>
      <c r="GZ55">
        <v>0.18078676929190224</v>
      </c>
      <c r="HA55">
        <v>0.2</v>
      </c>
      <c r="HB55">
        <v>0</v>
      </c>
    </row>
    <row r="56" spans="1:210">
      <c r="A56">
        <v>2072</v>
      </c>
      <c r="B56">
        <v>4.0920462664930586</v>
      </c>
      <c r="C56">
        <v>7.3770813182717605</v>
      </c>
      <c r="D56">
        <v>2.7729370224028758</v>
      </c>
      <c r="E56">
        <v>1.1119399999999999</v>
      </c>
      <c r="F56">
        <v>-3.1979205357667113</v>
      </c>
      <c r="G56">
        <v>1.0309623367993055</v>
      </c>
      <c r="H56">
        <v>0</v>
      </c>
      <c r="I56">
        <v>0.1669448334184144</v>
      </c>
      <c r="J56">
        <v>5.2631578947368363E-2</v>
      </c>
      <c r="K56">
        <v>0.5469242494740183</v>
      </c>
      <c r="L56">
        <v>0.88614091979727994</v>
      </c>
      <c r="M56">
        <v>4.3729470250925875</v>
      </c>
      <c r="N56">
        <v>0.13966839706213871</v>
      </c>
      <c r="O56">
        <v>0</v>
      </c>
      <c r="P56">
        <v>0</v>
      </c>
      <c r="Q56">
        <v>2.862650602409639</v>
      </c>
      <c r="R56">
        <v>0</v>
      </c>
      <c r="S56">
        <v>0</v>
      </c>
      <c r="T56">
        <v>0</v>
      </c>
      <c r="U56">
        <v>0</v>
      </c>
      <c r="V56">
        <v>3.5132530120481933</v>
      </c>
      <c r="W56">
        <v>0</v>
      </c>
      <c r="X56">
        <v>0</v>
      </c>
      <c r="Y56">
        <v>0</v>
      </c>
      <c r="Z56">
        <v>0</v>
      </c>
      <c r="AA56">
        <v>3.2530120481927711</v>
      </c>
      <c r="AB56">
        <v>0</v>
      </c>
      <c r="AC56">
        <v>0</v>
      </c>
      <c r="AD56">
        <v>0</v>
      </c>
      <c r="AE56">
        <v>0.17896948050769554</v>
      </c>
      <c r="AF56">
        <v>0.30974137350335607</v>
      </c>
      <c r="AG56">
        <v>1.0012773239352846E-2</v>
      </c>
      <c r="AH56">
        <v>2.5389842967295049E-2</v>
      </c>
      <c r="AI56">
        <v>2.2196758536621353</v>
      </c>
      <c r="AJ56">
        <v>23.893219780328721</v>
      </c>
      <c r="AK56">
        <v>4.1670263914890766E-2</v>
      </c>
      <c r="AL56">
        <v>0.12881927710843374</v>
      </c>
      <c r="AM56">
        <v>0</v>
      </c>
      <c r="AN56">
        <v>0</v>
      </c>
      <c r="AO56">
        <v>7.1870175666521929E-2</v>
      </c>
      <c r="AP56">
        <v>2.2783767988953378E-3</v>
      </c>
      <c r="AQ56">
        <v>23.895552224358628</v>
      </c>
      <c r="AR56">
        <v>1.6523381942476729</v>
      </c>
      <c r="AS56">
        <v>0</v>
      </c>
      <c r="AT56">
        <v>1.003490907084464</v>
      </c>
      <c r="AU56">
        <v>2.7802270980610748</v>
      </c>
      <c r="AV56">
        <v>1</v>
      </c>
      <c r="AW56">
        <v>5.9239275980301495E-3</v>
      </c>
      <c r="AX56">
        <v>2.1693432479512933</v>
      </c>
      <c r="AY56">
        <v>2.1629769851457996</v>
      </c>
      <c r="AZ56">
        <v>0.15885824590908798</v>
      </c>
      <c r="BA56">
        <v>0.2</v>
      </c>
      <c r="BB56">
        <v>0</v>
      </c>
      <c r="BC56">
        <v>1.2017028655734504E-2</v>
      </c>
      <c r="BD56">
        <v>0.1580963855421687</v>
      </c>
      <c r="BE56">
        <v>0</v>
      </c>
      <c r="BF56">
        <v>0</v>
      </c>
      <c r="BG56">
        <v>2.0873871787697021E-2</v>
      </c>
      <c r="BH56">
        <v>6.8869410141291789E-4</v>
      </c>
      <c r="BI56">
        <v>23.890776820198933</v>
      </c>
      <c r="BJ56">
        <v>1.6523381942513242</v>
      </c>
      <c r="BK56">
        <v>0</v>
      </c>
      <c r="BL56">
        <v>1.0034909070844682</v>
      </c>
      <c r="BM56">
        <v>2.7802270980611916</v>
      </c>
      <c r="BN56">
        <v>1</v>
      </c>
      <c r="BO56">
        <v>1.7010688629570459E-3</v>
      </c>
      <c r="BP56">
        <v>2.2736721761852809</v>
      </c>
      <c r="BQ56">
        <v>2.2655485902029229</v>
      </c>
      <c r="BR56">
        <v>0.1576148550196311</v>
      </c>
      <c r="BS56">
        <v>0.2</v>
      </c>
      <c r="BT56">
        <v>0</v>
      </c>
      <c r="BU56">
        <v>0.12529828277059371</v>
      </c>
      <c r="BV56">
        <v>0.14638554216867469</v>
      </c>
      <c r="BW56">
        <v>0</v>
      </c>
      <c r="BX56">
        <v>0</v>
      </c>
      <c r="BY56">
        <v>0.21701686789149963</v>
      </c>
      <c r="BZ56">
        <v>7.0457023390445902E-3</v>
      </c>
      <c r="CA56">
        <v>23.892704326516405</v>
      </c>
      <c r="CB56">
        <v>1.6523381942269646</v>
      </c>
      <c r="CC56">
        <v>0</v>
      </c>
      <c r="CD56">
        <v>1.0034909070844635</v>
      </c>
      <c r="CE56">
        <v>2.7802270980604318</v>
      </c>
      <c r="CF56">
        <v>1</v>
      </c>
      <c r="CG56">
        <v>1.776754121435857E-2</v>
      </c>
      <c r="CH56">
        <v>2.2309511262664361</v>
      </c>
      <c r="CI56">
        <v>2.2235536622622667</v>
      </c>
      <c r="CJ56">
        <v>0.15812073155774825</v>
      </c>
      <c r="CK56">
        <v>0.2</v>
      </c>
      <c r="CL56">
        <v>0</v>
      </c>
      <c r="CM56">
        <v>1.7182101500993718</v>
      </c>
      <c r="CN56">
        <v>3.4076465752223024</v>
      </c>
      <c r="CO56">
        <v>3.1757428638273973E-2</v>
      </c>
      <c r="CP56">
        <v>0.36786379231923622</v>
      </c>
      <c r="CQ56">
        <v>3.1756916450123125</v>
      </c>
      <c r="CR56">
        <v>92.632498776619386</v>
      </c>
      <c r="CS56">
        <v>0.23188763497401454</v>
      </c>
      <c r="CT56">
        <v>0.12881927710843374</v>
      </c>
      <c r="CU56">
        <v>0</v>
      </c>
      <c r="CV56">
        <v>0</v>
      </c>
      <c r="CW56">
        <v>0.45784376451868436</v>
      </c>
      <c r="CX56">
        <v>4.1590762421329598E-3</v>
      </c>
      <c r="CY56">
        <v>92.644880546926316</v>
      </c>
      <c r="CZ56">
        <v>3.8508406062526404</v>
      </c>
      <c r="DA56">
        <v>0</v>
      </c>
      <c r="DB56">
        <v>1.0176378049051134</v>
      </c>
      <c r="DC56">
        <v>1.3374130438726668</v>
      </c>
      <c r="DD56">
        <v>1</v>
      </c>
      <c r="DE56">
        <v>4.9703529504620411E-2</v>
      </c>
      <c r="DF56">
        <v>3.0817884538014195</v>
      </c>
      <c r="DG56">
        <v>3.1396605187763313</v>
      </c>
      <c r="DH56">
        <v>0.17312597539952956</v>
      </c>
      <c r="DI56">
        <v>0.2</v>
      </c>
      <c r="DJ56">
        <v>0</v>
      </c>
      <c r="DK56">
        <v>0.28779430668312272</v>
      </c>
      <c r="DL56">
        <v>0.1580963855421687</v>
      </c>
      <c r="DM56">
        <v>0</v>
      </c>
      <c r="DN56">
        <v>0</v>
      </c>
      <c r="DO56">
        <v>0.57258018345059802</v>
      </c>
      <c r="DP56">
        <v>5.4327988566228325E-3</v>
      </c>
      <c r="DQ56">
        <v>92.623800560837566</v>
      </c>
      <c r="DR56">
        <v>3.8508406062520479</v>
      </c>
      <c r="DS56">
        <v>0</v>
      </c>
      <c r="DT56">
        <v>1.0176378049051127</v>
      </c>
      <c r="DU56">
        <v>1.33741304387369</v>
      </c>
      <c r="DV56">
        <v>1</v>
      </c>
      <c r="DW56">
        <v>6.1565821870665359E-2</v>
      </c>
      <c r="DX56">
        <v>3.2434009537648656</v>
      </c>
      <c r="DY56">
        <v>3.3011921863567819</v>
      </c>
      <c r="DZ56">
        <v>0.17165986932094832</v>
      </c>
      <c r="EA56">
        <v>0.2</v>
      </c>
      <c r="EB56">
        <v>0</v>
      </c>
      <c r="EC56">
        <v>1.1986973479686911</v>
      </c>
      <c r="ED56">
        <v>0.14638554216867469</v>
      </c>
      <c r="EE56">
        <v>0</v>
      </c>
      <c r="EF56">
        <v>0</v>
      </c>
      <c r="EG56">
        <v>2.3774588312523406</v>
      </c>
      <c r="EH56">
        <v>2.2165553539518171E-2</v>
      </c>
      <c r="EI56">
        <v>92.632307440546597</v>
      </c>
      <c r="EJ56">
        <v>3.8508406062623046</v>
      </c>
      <c r="EK56">
        <v>0</v>
      </c>
      <c r="EL56">
        <v>1.0176378049051136</v>
      </c>
      <c r="EM56">
        <v>1.3374130438555853</v>
      </c>
      <c r="EN56">
        <v>1</v>
      </c>
      <c r="EO56">
        <v>0.25663341065985973</v>
      </c>
      <c r="EP56">
        <v>3.1771528148229673</v>
      </c>
      <c r="EQ56">
        <v>3.2349926315574726</v>
      </c>
      <c r="ER56">
        <v>0.17225575857127584</v>
      </c>
      <c r="ES56">
        <v>0.2</v>
      </c>
      <c r="ET56">
        <v>0</v>
      </c>
      <c r="EU56">
        <v>2.6821184179467483</v>
      </c>
      <c r="EV56">
        <v>4.3818610517683707</v>
      </c>
      <c r="EW56">
        <v>9.7898195184511899E-2</v>
      </c>
      <c r="EX56">
        <v>0.53496286585898445</v>
      </c>
      <c r="EY56">
        <v>4.489190937493424</v>
      </c>
      <c r="EZ56">
        <v>73.027269860895842</v>
      </c>
      <c r="FA56">
        <v>0.50445052918701194</v>
      </c>
      <c r="FB56">
        <v>0</v>
      </c>
      <c r="FC56">
        <v>0</v>
      </c>
      <c r="FD56">
        <v>0</v>
      </c>
      <c r="FE56">
        <v>0.82413666436123934</v>
      </c>
      <c r="FF56">
        <v>1.8412608495148017E-2</v>
      </c>
      <c r="FG56">
        <v>73.027269860895728</v>
      </c>
      <c r="FH56">
        <v>7.2421636547345214</v>
      </c>
      <c r="FI56">
        <v>0</v>
      </c>
      <c r="FJ56">
        <v>1.0229557499680746</v>
      </c>
      <c r="FK56">
        <v>0.35094331137543089</v>
      </c>
      <c r="FL56">
        <v>1</v>
      </c>
      <c r="FM56">
        <v>0.10061535649292863</v>
      </c>
      <c r="FN56">
        <v>4.4891909374933139</v>
      </c>
      <c r="FO56">
        <v>4.6249085766305322</v>
      </c>
      <c r="FP56">
        <v>0.18014784546167878</v>
      </c>
      <c r="FQ56">
        <v>0.2</v>
      </c>
      <c r="FR56">
        <v>0</v>
      </c>
      <c r="FS56">
        <v>0.61102865494274117</v>
      </c>
      <c r="FT56">
        <v>0</v>
      </c>
      <c r="FU56">
        <v>0</v>
      </c>
      <c r="FV56">
        <v>0</v>
      </c>
      <c r="FW56">
        <v>0.99825669392243377</v>
      </c>
      <c r="FX56">
        <v>2.2302744772434248E-2</v>
      </c>
      <c r="FY56">
        <v>73.027269860895714</v>
      </c>
      <c r="FZ56">
        <v>7.2421636547346537</v>
      </c>
      <c r="GA56">
        <v>0</v>
      </c>
      <c r="GB56">
        <v>1.0229557499680788</v>
      </c>
      <c r="GC56">
        <v>0.35094331137543089</v>
      </c>
      <c r="GD56">
        <v>1</v>
      </c>
      <c r="GE56">
        <v>0.12187293379103073</v>
      </c>
      <c r="GF56">
        <v>4.4891909374932064</v>
      </c>
      <c r="GG56">
        <v>4.6249085766303839</v>
      </c>
      <c r="GH56">
        <v>0.18014784546167756</v>
      </c>
      <c r="GI56">
        <v>0.2</v>
      </c>
      <c r="GJ56">
        <v>0</v>
      </c>
      <c r="GK56">
        <v>1.5666392338170161</v>
      </c>
      <c r="GL56">
        <v>0</v>
      </c>
      <c r="GM56">
        <v>0</v>
      </c>
      <c r="GN56">
        <v>0</v>
      </c>
      <c r="GO56">
        <v>2.5594676934847329</v>
      </c>
      <c r="GP56">
        <v>5.7182841916929635E-2</v>
      </c>
      <c r="GQ56">
        <v>73.027269860895885</v>
      </c>
      <c r="GR56">
        <v>7.2421636547343624</v>
      </c>
      <c r="GS56">
        <v>0</v>
      </c>
      <c r="GT56">
        <v>1.022955749968071</v>
      </c>
      <c r="GU56">
        <v>0.35094331137543189</v>
      </c>
      <c r="GV56">
        <v>1</v>
      </c>
      <c r="GW56">
        <v>0.31247457557502917</v>
      </c>
      <c r="GX56">
        <v>4.4891909374934835</v>
      </c>
      <c r="GY56">
        <v>4.6249085766306157</v>
      </c>
      <c r="GZ56">
        <v>0.18014784546167423</v>
      </c>
      <c r="HA56">
        <v>0.2</v>
      </c>
      <c r="HB56">
        <v>0</v>
      </c>
    </row>
    <row r="57" spans="1:210">
      <c r="A57">
        <v>2073</v>
      </c>
      <c r="B57">
        <v>4.0920462664930586</v>
      </c>
      <c r="C57">
        <v>7.6214012110073286</v>
      </c>
      <c r="D57">
        <v>2.8583903318531432</v>
      </c>
      <c r="E57">
        <v>1.1119399999999999</v>
      </c>
      <c r="F57">
        <v>-3.2977936726006183</v>
      </c>
      <c r="G57">
        <v>1.0305254533993364</v>
      </c>
      <c r="H57">
        <v>0</v>
      </c>
      <c r="I57">
        <v>0.17217529327801648</v>
      </c>
      <c r="J57">
        <v>5.2631578947368363E-2</v>
      </c>
      <c r="K57">
        <v>0.56338679460888408</v>
      </c>
      <c r="L57">
        <v>0.91185439693370762</v>
      </c>
      <c r="M57">
        <v>4.5058068166737506</v>
      </c>
      <c r="N57">
        <v>0.13991739981803261</v>
      </c>
      <c r="O57">
        <v>0</v>
      </c>
      <c r="P57">
        <v>0</v>
      </c>
      <c r="Q57">
        <v>2.9156626506024099</v>
      </c>
      <c r="R57">
        <v>0</v>
      </c>
      <c r="S57">
        <v>0</v>
      </c>
      <c r="T57">
        <v>0</v>
      </c>
      <c r="U57">
        <v>0</v>
      </c>
      <c r="V57">
        <v>3.5783132530120487</v>
      </c>
      <c r="W57">
        <v>0</v>
      </c>
      <c r="X57">
        <v>0</v>
      </c>
      <c r="Y57">
        <v>0</v>
      </c>
      <c r="Z57">
        <v>0</v>
      </c>
      <c r="AA57">
        <v>3.3132530120481927</v>
      </c>
      <c r="AB57">
        <v>0</v>
      </c>
      <c r="AC57">
        <v>0</v>
      </c>
      <c r="AD57">
        <v>0</v>
      </c>
      <c r="AE57">
        <v>0.1776922400652686</v>
      </c>
      <c r="AF57">
        <v>0.30813913800389053</v>
      </c>
      <c r="AG57">
        <v>9.6842946367285878E-3</v>
      </c>
      <c r="AH57">
        <v>2.5245900117438377E-2</v>
      </c>
      <c r="AI57">
        <v>2.2472903137038389</v>
      </c>
      <c r="AJ57">
        <v>24.832759474813432</v>
      </c>
      <c r="AK57">
        <v>4.1394677438449788E-2</v>
      </c>
      <c r="AL57">
        <v>0.13120481927710845</v>
      </c>
      <c r="AM57">
        <v>0</v>
      </c>
      <c r="AN57">
        <v>0</v>
      </c>
      <c r="AO57">
        <v>7.1534120586465896E-2</v>
      </c>
      <c r="AP57">
        <v>2.2036425417398743E-3</v>
      </c>
      <c r="AQ57">
        <v>24.835240391487883</v>
      </c>
      <c r="AR57">
        <v>1.6578059925378286</v>
      </c>
      <c r="AS57">
        <v>0</v>
      </c>
      <c r="AT57">
        <v>1.0033091278221316</v>
      </c>
      <c r="AU57">
        <v>2.8503109504032396</v>
      </c>
      <c r="AV57">
        <v>1</v>
      </c>
      <c r="AW57">
        <v>5.8934723236906978E-3</v>
      </c>
      <c r="AX57">
        <v>2.1951863561458698</v>
      </c>
      <c r="AY57">
        <v>2.1886439147290169</v>
      </c>
      <c r="AZ57">
        <v>0.15853820056839935</v>
      </c>
      <c r="BA57">
        <v>0.2</v>
      </c>
      <c r="BB57">
        <v>0</v>
      </c>
      <c r="BC57">
        <v>1.192461033198282E-2</v>
      </c>
      <c r="BD57">
        <v>0.16102409638554219</v>
      </c>
      <c r="BE57">
        <v>0</v>
      </c>
      <c r="BF57">
        <v>0</v>
      </c>
      <c r="BG57">
        <v>2.0754946463133667E-2</v>
      </c>
      <c r="BH57">
        <v>6.6609760969517037E-4</v>
      </c>
      <c r="BI57">
        <v>24.830160373307958</v>
      </c>
      <c r="BJ57">
        <v>1.6578059925414925</v>
      </c>
      <c r="BK57">
        <v>0</v>
      </c>
      <c r="BL57">
        <v>1.003309127822132</v>
      </c>
      <c r="BM57">
        <v>2.8503109504033581</v>
      </c>
      <c r="BN57">
        <v>1</v>
      </c>
      <c r="BO57">
        <v>1.690471604722421E-3</v>
      </c>
      <c r="BP57">
        <v>2.3032307756804191</v>
      </c>
      <c r="BQ57">
        <v>2.29489963218855</v>
      </c>
      <c r="BR57">
        <v>0.15728837257234343</v>
      </c>
      <c r="BS57">
        <v>0.2</v>
      </c>
      <c r="BT57">
        <v>0</v>
      </c>
      <c r="BU57">
        <v>0.12438966995648755</v>
      </c>
      <c r="BV57">
        <v>0.14909638554216867</v>
      </c>
      <c r="BW57">
        <v>0</v>
      </c>
      <c r="BX57">
        <v>0</v>
      </c>
      <c r="BY57">
        <v>0.21587053384385985</v>
      </c>
      <c r="BZ57">
        <v>6.8145544852935419E-3</v>
      </c>
      <c r="CA57">
        <v>24.832211266088397</v>
      </c>
      <c r="CB57">
        <v>1.6578059925170412</v>
      </c>
      <c r="CC57">
        <v>0</v>
      </c>
      <c r="CD57">
        <v>1.0033091278221251</v>
      </c>
      <c r="CE57">
        <v>2.850310950402581</v>
      </c>
      <c r="CF57">
        <v>1</v>
      </c>
      <c r="CG57">
        <v>1.7664750710369433E-2</v>
      </c>
      <c r="CH57">
        <v>2.2589648270852773</v>
      </c>
      <c r="CI57">
        <v>2.2513732496703072</v>
      </c>
      <c r="CJ57">
        <v>0.15779708395493333</v>
      </c>
      <c r="CK57">
        <v>0.2</v>
      </c>
      <c r="CL57">
        <v>0</v>
      </c>
      <c r="CM57">
        <v>1.7535555156410205</v>
      </c>
      <c r="CN57">
        <v>3.4866083056676724</v>
      </c>
      <c r="CO57">
        <v>3.1657347024667055E-2</v>
      </c>
      <c r="CP57">
        <v>0.37499349740715804</v>
      </c>
      <c r="CQ57">
        <v>3.1858356206680747</v>
      </c>
      <c r="CR57">
        <v>95.150802393709171</v>
      </c>
      <c r="CS57">
        <v>0.23682352361110195</v>
      </c>
      <c r="CT57">
        <v>0.13120481927710845</v>
      </c>
      <c r="CU57">
        <v>0</v>
      </c>
      <c r="CV57">
        <v>0</v>
      </c>
      <c r="CW57">
        <v>0.46876450024565042</v>
      </c>
      <c r="CX57">
        <v>4.145995596416519E-3</v>
      </c>
      <c r="CY57">
        <v>95.163824088952481</v>
      </c>
      <c r="CZ57">
        <v>3.9178434724763971</v>
      </c>
      <c r="DA57">
        <v>0</v>
      </c>
      <c r="DB57">
        <v>1.017399542872526</v>
      </c>
      <c r="DC57">
        <v>1.3348071028780957</v>
      </c>
      <c r="DD57">
        <v>1</v>
      </c>
      <c r="DE57">
        <v>5.0703071413554422E-2</v>
      </c>
      <c r="DF57">
        <v>3.0894904932871601</v>
      </c>
      <c r="DG57">
        <v>3.1462202870307721</v>
      </c>
      <c r="DH57">
        <v>0.17258667214356188</v>
      </c>
      <c r="DI57">
        <v>0.2</v>
      </c>
      <c r="DJ57">
        <v>0</v>
      </c>
      <c r="DK57">
        <v>0.29356846522097685</v>
      </c>
      <c r="DL57">
        <v>0.16102409638554219</v>
      </c>
      <c r="DM57">
        <v>0</v>
      </c>
      <c r="DN57">
        <v>0</v>
      </c>
      <c r="DO57">
        <v>0.58557211692698152</v>
      </c>
      <c r="DP57">
        <v>5.4156532105949819E-3</v>
      </c>
      <c r="DQ57">
        <v>95.141652393191777</v>
      </c>
      <c r="DR57">
        <v>3.9178434724758073</v>
      </c>
      <c r="DS57">
        <v>0</v>
      </c>
      <c r="DT57">
        <v>1.0173995428725293</v>
      </c>
      <c r="DU57">
        <v>1.3348071028791175</v>
      </c>
      <c r="DV57">
        <v>1</v>
      </c>
      <c r="DW57">
        <v>6.2727167170213621E-2</v>
      </c>
      <c r="DX57">
        <v>3.2553641300253191</v>
      </c>
      <c r="DY57">
        <v>3.312027769727619</v>
      </c>
      <c r="DZ57">
        <v>0.17111468747328928</v>
      </c>
      <c r="EA57">
        <v>0.2</v>
      </c>
      <c r="EB57">
        <v>0</v>
      </c>
      <c r="EC57">
        <v>1.2233442581088094</v>
      </c>
      <c r="ED57">
        <v>0.14909638554216867</v>
      </c>
      <c r="EE57">
        <v>0</v>
      </c>
      <c r="EF57">
        <v>0</v>
      </c>
      <c r="EG57">
        <v>2.4325262939088108</v>
      </c>
      <c r="EH57">
        <v>2.209569821765555E-2</v>
      </c>
      <c r="EI57">
        <v>95.150601691227962</v>
      </c>
      <c r="EJ57">
        <v>3.9178434724862479</v>
      </c>
      <c r="EK57">
        <v>0</v>
      </c>
      <c r="EL57">
        <v>1.0173995428725306</v>
      </c>
      <c r="EM57">
        <v>1.3348071028610415</v>
      </c>
      <c r="EN57">
        <v>1</v>
      </c>
      <c r="EO57">
        <v>0.2616048212580952</v>
      </c>
      <c r="EP57">
        <v>3.1873312213896079</v>
      </c>
      <c r="EQ57">
        <v>3.2440378316055831</v>
      </c>
      <c r="ER57">
        <v>0.17171322214815246</v>
      </c>
      <c r="ES57">
        <v>0.2</v>
      </c>
      <c r="ET57">
        <v>0</v>
      </c>
      <c r="EU57">
        <v>2.7789060077102126</v>
      </c>
      <c r="EV57">
        <v>4.5522395170459449</v>
      </c>
      <c r="EW57">
        <v>9.8575758156637008E-2</v>
      </c>
      <c r="EX57">
        <v>0.55344397074625329</v>
      </c>
      <c r="EY57">
        <v>4.4809375533726827</v>
      </c>
      <c r="EZ57">
        <v>75.014307127927196</v>
      </c>
      <c r="FA57">
        <v>0.52265425596812431</v>
      </c>
      <c r="FB57">
        <v>0</v>
      </c>
      <c r="FC57">
        <v>0</v>
      </c>
      <c r="FD57">
        <v>0</v>
      </c>
      <c r="FE57">
        <v>0.85618129982410085</v>
      </c>
      <c r="FF57">
        <v>1.8540043957191353E-2</v>
      </c>
      <c r="FG57">
        <v>75.01430712792714</v>
      </c>
      <c r="FH57">
        <v>7.4057883125700261</v>
      </c>
      <c r="FI57">
        <v>0</v>
      </c>
      <c r="FJ57">
        <v>1.022593338902047</v>
      </c>
      <c r="FK57">
        <v>0.34851121550035791</v>
      </c>
      <c r="FL57">
        <v>1</v>
      </c>
      <c r="FM57">
        <v>0.10409126683229354</v>
      </c>
      <c r="FN57">
        <v>4.4809375533726454</v>
      </c>
      <c r="FO57">
        <v>4.6138074432549301</v>
      </c>
      <c r="FP57">
        <v>0.1795176415267363</v>
      </c>
      <c r="FQ57">
        <v>0.2</v>
      </c>
      <c r="FR57">
        <v>0</v>
      </c>
      <c r="FS57">
        <v>0.63307838637614633</v>
      </c>
      <c r="FT57">
        <v>0</v>
      </c>
      <c r="FU57">
        <v>0</v>
      </c>
      <c r="FV57">
        <v>0</v>
      </c>
      <c r="FW57">
        <v>1.0370715813536333</v>
      </c>
      <c r="FX57">
        <v>2.2457104247663361E-2</v>
      </c>
      <c r="FY57">
        <v>75.014307127927083</v>
      </c>
      <c r="FZ57">
        <v>7.4057883125701656</v>
      </c>
      <c r="GA57">
        <v>0</v>
      </c>
      <c r="GB57">
        <v>1.0225933389020476</v>
      </c>
      <c r="GC57">
        <v>0.34851121550035763</v>
      </c>
      <c r="GD57">
        <v>1</v>
      </c>
      <c r="GE57">
        <v>0.12608321943150097</v>
      </c>
      <c r="GF57">
        <v>4.4809375533724758</v>
      </c>
      <c r="GG57">
        <v>4.6138074432547835</v>
      </c>
      <c r="GH57">
        <v>0.17951764152673763</v>
      </c>
      <c r="GI57">
        <v>0.2</v>
      </c>
      <c r="GJ57">
        <v>0</v>
      </c>
      <c r="GK57">
        <v>1.6231733653659486</v>
      </c>
      <c r="GL57">
        <v>0</v>
      </c>
      <c r="GM57">
        <v>0</v>
      </c>
      <c r="GN57">
        <v>0</v>
      </c>
      <c r="GO57">
        <v>2.6589866358682217</v>
      </c>
      <c r="GP57">
        <v>5.7578609951782295E-2</v>
      </c>
      <c r="GQ57">
        <v>75.014307127927296</v>
      </c>
      <c r="GR57">
        <v>7.4057883125698458</v>
      </c>
      <c r="GS57">
        <v>0</v>
      </c>
      <c r="GT57">
        <v>1.0225933389020445</v>
      </c>
      <c r="GU57">
        <v>0.3485112155003588</v>
      </c>
      <c r="GV57">
        <v>1</v>
      </c>
      <c r="GW57">
        <v>0.32326948448245996</v>
      </c>
      <c r="GX57">
        <v>4.4809375533727591</v>
      </c>
      <c r="GY57">
        <v>4.6138074432550189</v>
      </c>
      <c r="GZ57">
        <v>0.17951764152673447</v>
      </c>
      <c r="HA57">
        <v>0.2</v>
      </c>
      <c r="HB57">
        <v>0</v>
      </c>
    </row>
    <row r="58" spans="1:210">
      <c r="A58">
        <v>2074</v>
      </c>
      <c r="B58">
        <v>4.0920462664930586</v>
      </c>
      <c r="C58">
        <v>7.8703014219562313</v>
      </c>
      <c r="D58">
        <v>2.9452321724492339</v>
      </c>
      <c r="E58">
        <v>1.1119399999999999</v>
      </c>
      <c r="F58">
        <v>-3.3993334169668956</v>
      </c>
      <c r="G58">
        <v>1.0300931804346738</v>
      </c>
      <c r="H58">
        <v>0</v>
      </c>
      <c r="I58">
        <v>0.17749310168274221</v>
      </c>
      <c r="J58">
        <v>5.2631578947368363E-2</v>
      </c>
      <c r="K58">
        <v>0.58010240952440395</v>
      </c>
      <c r="L58">
        <v>0.93791459848103442</v>
      </c>
      <c r="M58">
        <v>4.6407422821374151</v>
      </c>
      <c r="N58">
        <v>0.14016237242913496</v>
      </c>
      <c r="O58">
        <v>0</v>
      </c>
      <c r="P58">
        <v>0</v>
      </c>
      <c r="Q58">
        <v>2.9686746987951809</v>
      </c>
      <c r="R58">
        <v>0</v>
      </c>
      <c r="S58">
        <v>0</v>
      </c>
      <c r="T58">
        <v>0</v>
      </c>
      <c r="U58">
        <v>0</v>
      </c>
      <c r="V58">
        <v>3.6433734939759042</v>
      </c>
      <c r="W58">
        <v>0</v>
      </c>
      <c r="X58">
        <v>0</v>
      </c>
      <c r="Y58">
        <v>0</v>
      </c>
      <c r="Z58">
        <v>0</v>
      </c>
      <c r="AA58">
        <v>3.3734939759036147</v>
      </c>
      <c r="AB58">
        <v>0</v>
      </c>
      <c r="AC58">
        <v>0</v>
      </c>
      <c r="AD58">
        <v>0</v>
      </c>
      <c r="AE58">
        <v>0.17641912058790576</v>
      </c>
      <c r="AF58">
        <v>0.30653092158729722</v>
      </c>
      <c r="AG58">
        <v>9.366599964793991E-3</v>
      </c>
      <c r="AH58">
        <v>2.5101127357632647E-2</v>
      </c>
      <c r="AI58">
        <v>2.2749494143719415</v>
      </c>
      <c r="AJ58">
        <v>25.805074948000403</v>
      </c>
      <c r="AK58">
        <v>4.1119874580302619E-2</v>
      </c>
      <c r="AL58">
        <v>0.13359036144578312</v>
      </c>
      <c r="AM58">
        <v>0</v>
      </c>
      <c r="AN58">
        <v>0</v>
      </c>
      <c r="AO58">
        <v>7.1196515338876359E-2</v>
      </c>
      <c r="AP58">
        <v>2.1313615302872603E-3</v>
      </c>
      <c r="AQ58">
        <v>25.807712315212125</v>
      </c>
      <c r="AR58">
        <v>1.6629944375614678</v>
      </c>
      <c r="AS58">
        <v>0</v>
      </c>
      <c r="AT58">
        <v>1.0031297057960906</v>
      </c>
      <c r="AU58">
        <v>2.9229231236590389</v>
      </c>
      <c r="AV58">
        <v>1</v>
      </c>
      <c r="AW58">
        <v>5.8628119390731195E-3</v>
      </c>
      <c r="AX58">
        <v>2.2210388187752743</v>
      </c>
      <c r="AY58">
        <v>2.21432037908132</v>
      </c>
      <c r="AZ58">
        <v>0.15822181488925283</v>
      </c>
      <c r="BA58">
        <v>0.2</v>
      </c>
      <c r="BB58">
        <v>0</v>
      </c>
      <c r="BC58">
        <v>1.1832526340847459E-2</v>
      </c>
      <c r="BD58">
        <v>0.16395180722891567</v>
      </c>
      <c r="BE58">
        <v>0</v>
      </c>
      <c r="BF58">
        <v>0</v>
      </c>
      <c r="BG58">
        <v>2.063567391988207E-2</v>
      </c>
      <c r="BH58">
        <v>6.4424304577165618E-4</v>
      </c>
      <c r="BI58">
        <v>25.802311264902674</v>
      </c>
      <c r="BJ58">
        <v>1.6629944375651387</v>
      </c>
      <c r="BK58">
        <v>0</v>
      </c>
      <c r="BL58">
        <v>1.0031297057960877</v>
      </c>
      <c r="BM58">
        <v>2.9229231236591606</v>
      </c>
      <c r="BN58">
        <v>1</v>
      </c>
      <c r="BO58">
        <v>1.6798227782408154E-3</v>
      </c>
      <c r="BP58">
        <v>2.3328752260253172</v>
      </c>
      <c r="BQ58">
        <v>2.324337475602662</v>
      </c>
      <c r="BR58">
        <v>0.15696541811203391</v>
      </c>
      <c r="BS58">
        <v>0.2</v>
      </c>
      <c r="BT58">
        <v>0</v>
      </c>
      <c r="BU58">
        <v>0.12348407098019008</v>
      </c>
      <c r="BV58">
        <v>0.15180722891566265</v>
      </c>
      <c r="BW58">
        <v>0</v>
      </c>
      <c r="BX58">
        <v>0</v>
      </c>
      <c r="BY58">
        <v>0.21472013671414997</v>
      </c>
      <c r="BZ58">
        <v>6.5909953887350742E-3</v>
      </c>
      <c r="CA58">
        <v>25.80449222882471</v>
      </c>
      <c r="CB58">
        <v>1.6629944375406029</v>
      </c>
      <c r="CC58">
        <v>0</v>
      </c>
      <c r="CD58">
        <v>1.0031297057960831</v>
      </c>
      <c r="CE58">
        <v>2.9229231236583639</v>
      </c>
      <c r="CF58">
        <v>1</v>
      </c>
      <c r="CG58">
        <v>1.7561388829112991E-2</v>
      </c>
      <c r="CH58">
        <v>2.2870312550911711</v>
      </c>
      <c r="CI58">
        <v>2.279246194268933</v>
      </c>
      <c r="CJ58">
        <v>0.15747702131140334</v>
      </c>
      <c r="CK58">
        <v>0.2</v>
      </c>
      <c r="CL58">
        <v>0</v>
      </c>
      <c r="CM58">
        <v>1.7888949316464593</v>
      </c>
      <c r="CN58">
        <v>3.5658529794827198</v>
      </c>
      <c r="CO58">
        <v>3.1557113341822533E-2</v>
      </c>
      <c r="CP58">
        <v>0.38210190758691737</v>
      </c>
      <c r="CQ58">
        <v>3.1959984028409156</v>
      </c>
      <c r="CR58">
        <v>97.698386113141424</v>
      </c>
      <c r="CS58">
        <v>0.24176637667409129</v>
      </c>
      <c r="CT58">
        <v>0.13359036144578312</v>
      </c>
      <c r="CU58">
        <v>0</v>
      </c>
      <c r="CV58">
        <v>0</v>
      </c>
      <c r="CW58">
        <v>0.47973938537511729</v>
      </c>
      <c r="CX58">
        <v>4.1328950151611919E-3</v>
      </c>
      <c r="CY58">
        <v>97.712069629855947</v>
      </c>
      <c r="CZ58">
        <v>3.9850911201234034</v>
      </c>
      <c r="DA58">
        <v>0</v>
      </c>
      <c r="DB58">
        <v>1.0171644549149128</v>
      </c>
      <c r="DC58">
        <v>1.3322448973848346</v>
      </c>
      <c r="DD58">
        <v>1</v>
      </c>
      <c r="DE58">
        <v>5.1701371367741965E-2</v>
      </c>
      <c r="DF58">
        <v>3.0971863091700627</v>
      </c>
      <c r="DG58">
        <v>3.1527854030813871</v>
      </c>
      <c r="DH58">
        <v>0.17205429522874102</v>
      </c>
      <c r="DI58">
        <v>0.2</v>
      </c>
      <c r="DJ58">
        <v>0</v>
      </c>
      <c r="DK58">
        <v>0.29933488510008838</v>
      </c>
      <c r="DL58">
        <v>0.16395180722891567</v>
      </c>
      <c r="DM58">
        <v>0</v>
      </c>
      <c r="DN58">
        <v>0</v>
      </c>
      <c r="DO58">
        <v>0.59859749785457383</v>
      </c>
      <c r="DP58">
        <v>5.3984815563381675E-3</v>
      </c>
      <c r="DQ58">
        <v>97.688768702143548</v>
      </c>
      <c r="DR58">
        <v>3.9850911201228003</v>
      </c>
      <c r="DS58">
        <v>0</v>
      </c>
      <c r="DT58">
        <v>1.0171644549149119</v>
      </c>
      <c r="DU58">
        <v>1.3322448973858554</v>
      </c>
      <c r="DV58">
        <v>1</v>
      </c>
      <c r="DW58">
        <v>6.3883531555790407E-2</v>
      </c>
      <c r="DX58">
        <v>3.267367570178966</v>
      </c>
      <c r="DY58">
        <v>3.3229154787427406</v>
      </c>
      <c r="DZ58">
        <v>0.17057631513299487</v>
      </c>
      <c r="EA58">
        <v>0.2</v>
      </c>
      <c r="EB58">
        <v>0</v>
      </c>
      <c r="EC58">
        <v>1.2479865607592679</v>
      </c>
      <c r="ED58">
        <v>0.15180722891566265</v>
      </c>
      <c r="EE58">
        <v>0</v>
      </c>
      <c r="EF58">
        <v>0</v>
      </c>
      <c r="EG58">
        <v>2.487790128622712</v>
      </c>
      <c r="EH58">
        <v>2.2025736770323174E-2</v>
      </c>
      <c r="EI58">
        <v>97.698175762760116</v>
      </c>
      <c r="EJ58">
        <v>3.9850911201334371</v>
      </c>
      <c r="EK58">
        <v>0</v>
      </c>
      <c r="EL58">
        <v>1.0171644549149164</v>
      </c>
      <c r="EM58">
        <v>1.3322448973678074</v>
      </c>
      <c r="EN58">
        <v>1</v>
      </c>
      <c r="EO58">
        <v>0.26656128240272509</v>
      </c>
      <c r="EP58">
        <v>3.1975286127380955</v>
      </c>
      <c r="EQ58">
        <v>3.2531137084268051</v>
      </c>
      <c r="ER58">
        <v>0.17117754643463251</v>
      </c>
      <c r="ES58">
        <v>0.2</v>
      </c>
      <c r="ET58">
        <v>0</v>
      </c>
      <c r="EU58">
        <v>2.8776974585275288</v>
      </c>
      <c r="EV58">
        <v>4.7266720053544367</v>
      </c>
      <c r="EW58">
        <v>9.9238659122518447E-2</v>
      </c>
      <c r="EX58">
        <v>0.57227369409912943</v>
      </c>
      <c r="EY58">
        <v>4.4728406635578901</v>
      </c>
      <c r="EZ58">
        <v>77.032860227562622</v>
      </c>
      <c r="FA58">
        <v>0.54123486721574787</v>
      </c>
      <c r="FB58">
        <v>0</v>
      </c>
      <c r="FC58">
        <v>0</v>
      </c>
      <c r="FD58">
        <v>0</v>
      </c>
      <c r="FE58">
        <v>0.88898841245784666</v>
      </c>
      <c r="FF58">
        <v>1.8664721801689155E-2</v>
      </c>
      <c r="FG58">
        <v>77.032860227562594</v>
      </c>
      <c r="FH58">
        <v>7.5704727596671129</v>
      </c>
      <c r="FI58">
        <v>0</v>
      </c>
      <c r="FJ58">
        <v>1.0222372609297465</v>
      </c>
      <c r="FK58">
        <v>0.34617467852657363</v>
      </c>
      <c r="FL58">
        <v>1</v>
      </c>
      <c r="FM58">
        <v>0.10763274503334738</v>
      </c>
      <c r="FN58">
        <v>4.4728406635578137</v>
      </c>
      <c r="FO58">
        <v>4.6029374685202162</v>
      </c>
      <c r="FP58">
        <v>0.17889628909309491</v>
      </c>
      <c r="FQ58">
        <v>0.2</v>
      </c>
      <c r="FR58">
        <v>0</v>
      </c>
      <c r="FS58">
        <v>0.65558462879587964</v>
      </c>
      <c r="FT58">
        <v>0</v>
      </c>
      <c r="FU58">
        <v>0</v>
      </c>
      <c r="FV58">
        <v>0</v>
      </c>
      <c r="FW58">
        <v>1.076810038834211</v>
      </c>
      <c r="FX58">
        <v>2.2608123487840255E-2</v>
      </c>
      <c r="FY58">
        <v>77.032860227562509</v>
      </c>
      <c r="FZ58">
        <v>7.5704727596672852</v>
      </c>
      <c r="GA58">
        <v>0</v>
      </c>
      <c r="GB58">
        <v>1.0222372609297505</v>
      </c>
      <c r="GC58">
        <v>0.34617467852657324</v>
      </c>
      <c r="GD58">
        <v>1</v>
      </c>
      <c r="GE58">
        <v>0.13037292582785739</v>
      </c>
      <c r="GF58">
        <v>4.4728406635576992</v>
      </c>
      <c r="GG58">
        <v>4.6029374685200715</v>
      </c>
      <c r="GH58">
        <v>0.17889628909309399</v>
      </c>
      <c r="GI58">
        <v>0.2</v>
      </c>
      <c r="GJ58">
        <v>0</v>
      </c>
      <c r="GK58">
        <v>1.6808779625159056</v>
      </c>
      <c r="GL58">
        <v>0</v>
      </c>
      <c r="GM58">
        <v>0</v>
      </c>
      <c r="GN58">
        <v>0</v>
      </c>
      <c r="GO58">
        <v>2.7608735540623863</v>
      </c>
      <c r="GP58">
        <v>5.796581383298903E-2</v>
      </c>
      <c r="GQ58">
        <v>77.032860227562693</v>
      </c>
      <c r="GR58">
        <v>7.5704727596669752</v>
      </c>
      <c r="GS58">
        <v>0</v>
      </c>
      <c r="GT58">
        <v>1.0222372609297528</v>
      </c>
      <c r="GU58">
        <v>0.34617467852657441</v>
      </c>
      <c r="GV58">
        <v>1</v>
      </c>
      <c r="GW58">
        <v>0.33426802323792565</v>
      </c>
      <c r="GX58">
        <v>4.472840663557978</v>
      </c>
      <c r="GY58">
        <v>4.6029374685203104</v>
      </c>
      <c r="GZ58">
        <v>0.17889628909309105</v>
      </c>
      <c r="HA58">
        <v>0.2</v>
      </c>
      <c r="HB58">
        <v>0</v>
      </c>
    </row>
    <row r="59" spans="1:210">
      <c r="A59">
        <v>2075</v>
      </c>
      <c r="B59">
        <v>4.0920462664930586</v>
      </c>
      <c r="C59">
        <v>8.1237337424000042</v>
      </c>
      <c r="D59">
        <v>3.0334436721754359</v>
      </c>
      <c r="E59">
        <v>1.1119399999999999</v>
      </c>
      <c r="F59">
        <v>-3.5025191902138206</v>
      </c>
      <c r="G59">
        <v>1.0296655192007742</v>
      </c>
      <c r="H59">
        <v>0</v>
      </c>
      <c r="I59">
        <v>0.18289715284072924</v>
      </c>
      <c r="J59">
        <v>5.2631578947368363E-2</v>
      </c>
      <c r="K59">
        <v>0.59706720065284347</v>
      </c>
      <c r="L59">
        <v>0.96431423870438226</v>
      </c>
      <c r="M59">
        <v>4.7777222643733905</v>
      </c>
      <c r="N59">
        <v>0.14040324259092787</v>
      </c>
      <c r="O59">
        <v>0</v>
      </c>
      <c r="P59">
        <v>0</v>
      </c>
      <c r="Q59">
        <v>3.0216867469879523</v>
      </c>
      <c r="R59">
        <v>0</v>
      </c>
      <c r="S59">
        <v>0</v>
      </c>
      <c r="T59">
        <v>0</v>
      </c>
      <c r="U59">
        <v>0</v>
      </c>
      <c r="V59">
        <v>3.7084337349397596</v>
      </c>
      <c r="W59">
        <v>0</v>
      </c>
      <c r="X59">
        <v>0</v>
      </c>
      <c r="Y59">
        <v>0</v>
      </c>
      <c r="Z59">
        <v>0</v>
      </c>
      <c r="AA59">
        <v>3.4337349397590362</v>
      </c>
      <c r="AB59">
        <v>0</v>
      </c>
      <c r="AC59">
        <v>0</v>
      </c>
      <c r="AD59">
        <v>0</v>
      </c>
      <c r="AE59">
        <v>0.17515009052954325</v>
      </c>
      <c r="AF59">
        <v>0.30491647438457697</v>
      </c>
      <c r="AG59">
        <v>9.0593332841610377E-3</v>
      </c>
      <c r="AH59">
        <v>2.4955584153749474E-2</v>
      </c>
      <c r="AI59">
        <v>2.302650310883787</v>
      </c>
      <c r="AJ59">
        <v>26.811168545365057</v>
      </c>
      <c r="AK59">
        <v>4.0845848854550074E-2</v>
      </c>
      <c r="AL59">
        <v>0.13597590361445785</v>
      </c>
      <c r="AM59">
        <v>0</v>
      </c>
      <c r="AN59">
        <v>0</v>
      </c>
      <c r="AO59">
        <v>7.0857304151987752E-2</v>
      </c>
      <c r="AP59">
        <v>2.0614527998275341E-3</v>
      </c>
      <c r="AQ59">
        <v>26.813970716873246</v>
      </c>
      <c r="AR59">
        <v>1.6679045155647438</v>
      </c>
      <c r="AS59">
        <v>0</v>
      </c>
      <c r="AT59">
        <v>1.0029525522709961</v>
      </c>
      <c r="AU59">
        <v>2.9981577480459527</v>
      </c>
      <c r="AV59">
        <v>1</v>
      </c>
      <c r="AW59">
        <v>5.8319609274385346E-3</v>
      </c>
      <c r="AX59">
        <v>2.2468974655682494</v>
      </c>
      <c r="AY59">
        <v>2.2400019303731038</v>
      </c>
      <c r="AZ59">
        <v>0.15790925827291236</v>
      </c>
      <c r="BA59">
        <v>0.2</v>
      </c>
      <c r="BB59">
        <v>0</v>
      </c>
      <c r="BC59">
        <v>1.1740774284219707E-2</v>
      </c>
      <c r="BD59">
        <v>0.16687951807228918</v>
      </c>
      <c r="BE59">
        <v>0</v>
      </c>
      <c r="BF59">
        <v>0</v>
      </c>
      <c r="BG59">
        <v>2.0516036621095329E-2</v>
      </c>
      <c r="BH59">
        <v>6.2310591866210471E-4</v>
      </c>
      <c r="BI59">
        <v>26.808231439416833</v>
      </c>
      <c r="BJ59">
        <v>1.6679045155684447</v>
      </c>
      <c r="BK59">
        <v>0</v>
      </c>
      <c r="BL59">
        <v>1.0029525522710077</v>
      </c>
      <c r="BM59">
        <v>2.9981577480460766</v>
      </c>
      <c r="BN59">
        <v>1</v>
      </c>
      <c r="BO59">
        <v>1.6691261750442039E-3</v>
      </c>
      <c r="BP59">
        <v>2.3626031598710022</v>
      </c>
      <c r="BQ59">
        <v>2.3538586556406131</v>
      </c>
      <c r="BR59">
        <v>0.15664617336229283</v>
      </c>
      <c r="BS59">
        <v>0.2</v>
      </c>
      <c r="BT59">
        <v>0</v>
      </c>
      <c r="BU59">
        <v>0.12258146314537227</v>
      </c>
      <c r="BV59">
        <v>0.15451807228915662</v>
      </c>
      <c r="BW59">
        <v>0</v>
      </c>
      <c r="BX59">
        <v>0</v>
      </c>
      <c r="BY59">
        <v>0.21356550004418368</v>
      </c>
      <c r="BZ59">
        <v>6.3747745656714009E-3</v>
      </c>
      <c r="CA59">
        <v>26.810549477794844</v>
      </c>
      <c r="CB59">
        <v>1.6679045155438237</v>
      </c>
      <c r="CC59">
        <v>0</v>
      </c>
      <c r="CD59">
        <v>1.0029525522709999</v>
      </c>
      <c r="CE59">
        <v>2.9981577480452604</v>
      </c>
      <c r="CF59">
        <v>1</v>
      </c>
      <c r="CG59">
        <v>1.7457496801778737E-2</v>
      </c>
      <c r="CH59">
        <v>2.3151476449511454</v>
      </c>
      <c r="CI59">
        <v>2.3071685551906502</v>
      </c>
      <c r="CJ59">
        <v>0.15716072037582152</v>
      </c>
      <c r="CK59">
        <v>0.2</v>
      </c>
      <c r="CL59">
        <v>0</v>
      </c>
      <c r="CM59">
        <v>1.8242073174515485</v>
      </c>
      <c r="CN59">
        <v>3.6453304466798646</v>
      </c>
      <c r="CO59">
        <v>3.1456721986871744E-2</v>
      </c>
      <c r="CP59">
        <v>0.38918456675888752</v>
      </c>
      <c r="CQ59">
        <v>3.2061801177256082</v>
      </c>
      <c r="CR59">
        <v>100.2744541014021</v>
      </c>
      <c r="CS59">
        <v>0.24671342167368848</v>
      </c>
      <c r="CT59">
        <v>0.13597590361445785</v>
      </c>
      <c r="CU59">
        <v>0</v>
      </c>
      <c r="CV59">
        <v>0</v>
      </c>
      <c r="CW59">
        <v>0.490761925316265</v>
      </c>
      <c r="CX59">
        <v>4.1197737651458783E-3</v>
      </c>
      <c r="CY59">
        <v>100.28882166847183</v>
      </c>
      <c r="CZ59">
        <v>4.0525684243087801</v>
      </c>
      <c r="DA59">
        <v>0</v>
      </c>
      <c r="DB59">
        <v>1.0169324369635209</v>
      </c>
      <c r="DC59">
        <v>1.3297269958497178</v>
      </c>
      <c r="DD59">
        <v>1</v>
      </c>
      <c r="DE59">
        <v>5.2697848341792725E-2</v>
      </c>
      <c r="DF59">
        <v>3.1048757377312701</v>
      </c>
      <c r="DG59">
        <v>3.1593536912248665</v>
      </c>
      <c r="DH59">
        <v>0.17152898089918328</v>
      </c>
      <c r="DI59">
        <v>0.2</v>
      </c>
      <c r="DJ59">
        <v>0</v>
      </c>
      <c r="DK59">
        <v>0.30508997943246685</v>
      </c>
      <c r="DL59">
        <v>0.16687951807228918</v>
      </c>
      <c r="DM59">
        <v>0</v>
      </c>
      <c r="DN59">
        <v>0</v>
      </c>
      <c r="DO59">
        <v>0.61164769917304496</v>
      </c>
      <c r="DP59">
        <v>5.3812829347202364E-3</v>
      </c>
      <c r="DQ59">
        <v>100.26435340640852</v>
      </c>
      <c r="DR59">
        <v>4.0525684243081752</v>
      </c>
      <c r="DS59">
        <v>0</v>
      </c>
      <c r="DT59">
        <v>1.0169324369635231</v>
      </c>
      <c r="DU59">
        <v>1.3297269958507363</v>
      </c>
      <c r="DV59">
        <v>1</v>
      </c>
      <c r="DW59">
        <v>6.5034152148233063E-2</v>
      </c>
      <c r="DX59">
        <v>3.2794116939654372</v>
      </c>
      <c r="DY59">
        <v>3.3338539846786714</v>
      </c>
      <c r="DZ59">
        <v>0.17004489290736732</v>
      </c>
      <c r="EA59">
        <v>0.2</v>
      </c>
      <c r="EB59">
        <v>0</v>
      </c>
      <c r="EC59">
        <v>1.2726095507398172</v>
      </c>
      <c r="ED59">
        <v>0.15451807228915662</v>
      </c>
      <c r="EE59">
        <v>0</v>
      </c>
      <c r="EF59">
        <v>0</v>
      </c>
      <c r="EG59">
        <v>2.5432153424138515</v>
      </c>
      <c r="EH59">
        <v>2.195566528700562E-2</v>
      </c>
      <c r="EI59">
        <v>100.2742338198383</v>
      </c>
      <c r="EJ59">
        <v>4.0525684243189817</v>
      </c>
      <c r="EK59">
        <v>0</v>
      </c>
      <c r="EL59">
        <v>1.0169324369635204</v>
      </c>
      <c r="EM59">
        <v>1.3297269958327169</v>
      </c>
      <c r="EN59">
        <v>1</v>
      </c>
      <c r="EO59">
        <v>0.27149968569951116</v>
      </c>
      <c r="EP59">
        <v>3.2077451140137758</v>
      </c>
      <c r="EQ59">
        <v>3.2622185233090981</v>
      </c>
      <c r="ER59">
        <v>0.17064887028013911</v>
      </c>
      <c r="ES59">
        <v>0.2</v>
      </c>
      <c r="ET59">
        <v>0</v>
      </c>
      <c r="EU59">
        <v>2.9784830581276496</v>
      </c>
      <c r="EV59">
        <v>4.9051544939580491</v>
      </c>
      <c r="EW59">
        <v>9.9887187319895057E-2</v>
      </c>
      <c r="EX59">
        <v>0.59144923152882023</v>
      </c>
      <c r="EY59">
        <v>4.4648949322538192</v>
      </c>
      <c r="EZ59">
        <v>79.082600884343506</v>
      </c>
      <c r="FA59">
        <v>0.56019053625425363</v>
      </c>
      <c r="FB59">
        <v>0</v>
      </c>
      <c r="FC59">
        <v>0</v>
      </c>
      <c r="FD59">
        <v>0</v>
      </c>
      <c r="FE59">
        <v>0.9225572456697787</v>
      </c>
      <c r="FF59">
        <v>1.8786696428227005E-2</v>
      </c>
      <c r="FG59">
        <v>79.082600884343449</v>
      </c>
      <c r="FH59">
        <v>7.7361701048537848</v>
      </c>
      <c r="FI59">
        <v>0</v>
      </c>
      <c r="FJ59">
        <v>1.0218873180641308</v>
      </c>
      <c r="FK59">
        <v>0.34392945438220779</v>
      </c>
      <c r="FL59">
        <v>1</v>
      </c>
      <c r="FM59">
        <v>0.11123926364905329</v>
      </c>
      <c r="FN59">
        <v>4.4648949322538369</v>
      </c>
      <c r="FO59">
        <v>4.5922940275569273</v>
      </c>
      <c r="FP59">
        <v>0.17828386794794815</v>
      </c>
      <c r="FQ59">
        <v>0.2</v>
      </c>
      <c r="FR59">
        <v>0</v>
      </c>
      <c r="FS59">
        <v>0.67854516959421585</v>
      </c>
      <c r="FT59">
        <v>0</v>
      </c>
      <c r="FU59">
        <v>0</v>
      </c>
      <c r="FV59">
        <v>0</v>
      </c>
      <c r="FW59">
        <v>1.1174711499218355</v>
      </c>
      <c r="FX59">
        <v>2.2755868385859631E-2</v>
      </c>
      <c r="FY59">
        <v>79.082600884343364</v>
      </c>
      <c r="FZ59">
        <v>7.7361701048539473</v>
      </c>
      <c r="GA59">
        <v>0</v>
      </c>
      <c r="GB59">
        <v>1.021887318064129</v>
      </c>
      <c r="GC59">
        <v>0.3439294543822074</v>
      </c>
      <c r="GD59">
        <v>1</v>
      </c>
      <c r="GE59">
        <v>0.13474141409633483</v>
      </c>
      <c r="GF59">
        <v>4.4648949322536868</v>
      </c>
      <c r="GG59">
        <v>4.5922940275567798</v>
      </c>
      <c r="GH59">
        <v>0.17828386794794873</v>
      </c>
      <c r="GI59">
        <v>0.2</v>
      </c>
      <c r="GJ59">
        <v>0</v>
      </c>
      <c r="GK59">
        <v>1.739747352279184</v>
      </c>
      <c r="GL59">
        <v>0</v>
      </c>
      <c r="GM59">
        <v>0</v>
      </c>
      <c r="GN59">
        <v>0</v>
      </c>
      <c r="GO59">
        <v>2.8651260983664399</v>
      </c>
      <c r="GP59">
        <v>5.8344622505808429E-2</v>
      </c>
      <c r="GQ59">
        <v>79.082600884343591</v>
      </c>
      <c r="GR59">
        <v>7.7361701048536435</v>
      </c>
      <c r="GS59">
        <v>0</v>
      </c>
      <c r="GT59">
        <v>1.0218873180641308</v>
      </c>
      <c r="GU59">
        <v>0.34392945438220857</v>
      </c>
      <c r="GV59">
        <v>1</v>
      </c>
      <c r="GW59">
        <v>0.34546855378343294</v>
      </c>
      <c r="GX59">
        <v>4.4648949322538556</v>
      </c>
      <c r="GY59">
        <v>4.5922940275570223</v>
      </c>
      <c r="GZ59">
        <v>0.17828386794795034</v>
      </c>
      <c r="HA59">
        <v>0.2</v>
      </c>
      <c r="HB59">
        <v>0</v>
      </c>
    </row>
    <row r="60" spans="1:210">
      <c r="A60">
        <v>2076</v>
      </c>
      <c r="B60">
        <v>4.0920462664930586</v>
      </c>
      <c r="C60">
        <v>8.3816468183415118</v>
      </c>
      <c r="D60">
        <v>3.123004853973963</v>
      </c>
      <c r="E60">
        <v>1.1119399999999999</v>
      </c>
      <c r="F60">
        <v>-3.6073291348925229</v>
      </c>
      <c r="G60">
        <v>1.029242473442997</v>
      </c>
      <c r="H60">
        <v>0</v>
      </c>
      <c r="I60">
        <v>0.18838626987583004</v>
      </c>
      <c r="J60">
        <v>5.2631578947368363E-2</v>
      </c>
      <c r="K60">
        <v>0.61427706998787679</v>
      </c>
      <c r="L60">
        <v>0.99104575614473878</v>
      </c>
      <c r="M60">
        <v>4.9167139499824088</v>
      </c>
      <c r="N60">
        <v>0.14063995126840728</v>
      </c>
      <c r="O60">
        <v>0</v>
      </c>
      <c r="P60">
        <v>0</v>
      </c>
      <c r="Q60">
        <v>3.0746987951807232</v>
      </c>
      <c r="R60">
        <v>0</v>
      </c>
      <c r="S60">
        <v>0</v>
      </c>
      <c r="T60">
        <v>0</v>
      </c>
      <c r="U60">
        <v>0</v>
      </c>
      <c r="V60">
        <v>3.773493975903615</v>
      </c>
      <c r="W60">
        <v>0</v>
      </c>
      <c r="X60">
        <v>0</v>
      </c>
      <c r="Y60">
        <v>0</v>
      </c>
      <c r="Z60">
        <v>0</v>
      </c>
      <c r="AA60">
        <v>3.4939759036144578</v>
      </c>
      <c r="AB60">
        <v>0</v>
      </c>
      <c r="AC60">
        <v>0</v>
      </c>
      <c r="AD60">
        <v>0</v>
      </c>
      <c r="AE60">
        <v>0.17388512096533401</v>
      </c>
      <c r="AF60">
        <v>0.30329562776359253</v>
      </c>
      <c r="AG60">
        <v>8.7621505263008586E-3</v>
      </c>
      <c r="AH60">
        <v>2.4809329993893504E-2</v>
      </c>
      <c r="AI60">
        <v>2.3303902335865163</v>
      </c>
      <c r="AJ60">
        <v>27.85206967160487</v>
      </c>
      <c r="AK60">
        <v>4.057259449842035E-2</v>
      </c>
      <c r="AL60">
        <v>0.13836144578313253</v>
      </c>
      <c r="AM60">
        <v>0</v>
      </c>
      <c r="AN60">
        <v>0</v>
      </c>
      <c r="AO60">
        <v>7.0516450887375556E-2</v>
      </c>
      <c r="AP60">
        <v>1.9938380857125594E-3</v>
      </c>
      <c r="AQ60">
        <v>27.855045393678814</v>
      </c>
      <c r="AR60">
        <v>1.6725372781955177</v>
      </c>
      <c r="AS60">
        <v>0</v>
      </c>
      <c r="AT60">
        <v>1.0027775946329909</v>
      </c>
      <c r="AU60">
        <v>3.0761127441941558</v>
      </c>
      <c r="AV60">
        <v>1</v>
      </c>
      <c r="AW60">
        <v>5.8009340513481625E-3</v>
      </c>
      <c r="AX60">
        <v>2.2727591906300968</v>
      </c>
      <c r="AY60">
        <v>2.2656836070705872</v>
      </c>
      <c r="AZ60">
        <v>0.15760065799069781</v>
      </c>
      <c r="BA60">
        <v>0.2</v>
      </c>
      <c r="BB60">
        <v>0</v>
      </c>
      <c r="BC60">
        <v>1.1649351904841081E-2</v>
      </c>
      <c r="BD60">
        <v>0.16980722891566266</v>
      </c>
      <c r="BE60">
        <v>0</v>
      </c>
      <c r="BF60">
        <v>0</v>
      </c>
      <c r="BG60">
        <v>2.0396022259400497E-2</v>
      </c>
      <c r="BH60">
        <v>6.0266255423188067E-4</v>
      </c>
      <c r="BI60">
        <v>27.848949882522469</v>
      </c>
      <c r="BJ60">
        <v>1.6725372781992167</v>
      </c>
      <c r="BK60">
        <v>0</v>
      </c>
      <c r="BL60">
        <v>1.0027775946329835</v>
      </c>
      <c r="BM60">
        <v>3.0761127441942837</v>
      </c>
      <c r="BN60">
        <v>1</v>
      </c>
      <c r="BO60">
        <v>1.6583855037331095E-3</v>
      </c>
      <c r="BP60">
        <v>2.3924123003983988</v>
      </c>
      <c r="BQ60">
        <v>2.3834591661544686</v>
      </c>
      <c r="BR60">
        <v>0.15633078062726508</v>
      </c>
      <c r="BS60">
        <v>0.2</v>
      </c>
      <c r="BT60">
        <v>0</v>
      </c>
      <c r="BU60">
        <v>0.12168182551951062</v>
      </c>
      <c r="BV60">
        <v>0.1572289156626506</v>
      </c>
      <c r="BW60">
        <v>0</v>
      </c>
      <c r="BX60">
        <v>0</v>
      </c>
      <c r="BY60">
        <v>0.21240650379595341</v>
      </c>
      <c r="BZ60">
        <v>6.1656498863564202E-3</v>
      </c>
      <c r="CA60">
        <v>27.851412331661606</v>
      </c>
      <c r="CB60">
        <v>1.6725372781745338</v>
      </c>
      <c r="CC60">
        <v>0</v>
      </c>
      <c r="CD60">
        <v>1.0027775946329875</v>
      </c>
      <c r="CE60">
        <v>3.076112744193447</v>
      </c>
      <c r="CF60">
        <v>1</v>
      </c>
      <c r="CG60">
        <v>1.7353115698231458E-2</v>
      </c>
      <c r="CH60">
        <v>2.343311309009747</v>
      </c>
      <c r="CI60">
        <v>2.3351358597399781</v>
      </c>
      <c r="CJ60">
        <v>0.1568483173430992</v>
      </c>
      <c r="CK60">
        <v>0.2</v>
      </c>
      <c r="CL60">
        <v>0</v>
      </c>
      <c r="CM60">
        <v>1.8594715572105303</v>
      </c>
      <c r="CN60">
        <v>3.7249905162201595</v>
      </c>
      <c r="CO60">
        <v>3.1356168173500128E-2</v>
      </c>
      <c r="CP60">
        <v>0.39623712906169428</v>
      </c>
      <c r="CQ60">
        <v>3.216380955383138</v>
      </c>
      <c r="CR60">
        <v>102.87818552228859</v>
      </c>
      <c r="CS60">
        <v>0.25166187645305133</v>
      </c>
      <c r="CT60">
        <v>0.13836144578313253</v>
      </c>
      <c r="CU60">
        <v>0</v>
      </c>
      <c r="CV60">
        <v>0</v>
      </c>
      <c r="CW60">
        <v>0.50182561838706263</v>
      </c>
      <c r="CX60">
        <v>4.106631220454536E-3</v>
      </c>
      <c r="CY60">
        <v>102.89325969828577</v>
      </c>
      <c r="CZ60">
        <v>4.1202600953336379</v>
      </c>
      <c r="DA60">
        <v>0</v>
      </c>
      <c r="DB60">
        <v>1.0167033999028414</v>
      </c>
      <c r="DC60">
        <v>1.3272538399960645</v>
      </c>
      <c r="DD60">
        <v>1</v>
      </c>
      <c r="DE60">
        <v>5.3691938562434448E-2</v>
      </c>
      <c r="DF60">
        <v>3.1125586510287584</v>
      </c>
      <c r="DG60">
        <v>3.1659221929920554</v>
      </c>
      <c r="DH60">
        <v>0.17101082398673642</v>
      </c>
      <c r="DI60">
        <v>0.2</v>
      </c>
      <c r="DJ60">
        <v>0</v>
      </c>
      <c r="DK60">
        <v>0.31083015990957163</v>
      </c>
      <c r="DL60">
        <v>0.16980722891566266</v>
      </c>
      <c r="DM60">
        <v>0</v>
      </c>
      <c r="DN60">
        <v>0</v>
      </c>
      <c r="DO60">
        <v>0.62471408850034216</v>
      </c>
      <c r="DP60">
        <v>5.3640565259465292E-3</v>
      </c>
      <c r="DQ60">
        <v>102.86758542329635</v>
      </c>
      <c r="DR60">
        <v>4.1202600953330375</v>
      </c>
      <c r="DS60">
        <v>0</v>
      </c>
      <c r="DT60">
        <v>1.0167033999028452</v>
      </c>
      <c r="DU60">
        <v>1.3272538399970815</v>
      </c>
      <c r="DV60">
        <v>1</v>
      </c>
      <c r="DW60">
        <v>6.61782824179835E-2</v>
      </c>
      <c r="DX60">
        <v>3.2914970084338031</v>
      </c>
      <c r="DY60">
        <v>3.3448411566077727</v>
      </c>
      <c r="DZ60">
        <v>0.16952052344889934</v>
      </c>
      <c r="EA60">
        <v>0.2</v>
      </c>
      <c r="EB60">
        <v>0</v>
      </c>
      <c r="EC60">
        <v>1.2971984988675587</v>
      </c>
      <c r="ED60">
        <v>0.1572289156626506</v>
      </c>
      <c r="EE60">
        <v>0</v>
      </c>
      <c r="EF60">
        <v>0</v>
      </c>
      <c r="EG60">
        <v>2.5987669145958203</v>
      </c>
      <c r="EH60">
        <v>2.1885480427099067E-2</v>
      </c>
      <c r="EI60">
        <v>102.8779550246482</v>
      </c>
      <c r="EJ60">
        <v>4.1202600953440047</v>
      </c>
      <c r="EK60">
        <v>0</v>
      </c>
      <c r="EL60">
        <v>1.0167033999028403</v>
      </c>
      <c r="EM60">
        <v>1.3272538399790905</v>
      </c>
      <c r="EN60">
        <v>1</v>
      </c>
      <c r="EO60">
        <v>0.27641699964342514</v>
      </c>
      <c r="EP60">
        <v>3.2179809143869047</v>
      </c>
      <c r="EQ60">
        <v>3.271349741404352</v>
      </c>
      <c r="ER60">
        <v>0.17012729314747838</v>
      </c>
      <c r="ES60">
        <v>0.2</v>
      </c>
      <c r="ET60">
        <v>0</v>
      </c>
      <c r="EU60">
        <v>3.0812516035649251</v>
      </c>
      <c r="EV60">
        <v>5.0876801916919874</v>
      </c>
      <c r="EW60">
        <v>0.10052163256860629</v>
      </c>
      <c r="EX60">
        <v>0.61096744865924812</v>
      </c>
      <c r="EY60">
        <v>4.4570952450615948</v>
      </c>
      <c r="EZ60">
        <v>81.163176534956875</v>
      </c>
      <c r="FA60">
        <v>0.57951915604328263</v>
      </c>
      <c r="FB60">
        <v>0</v>
      </c>
      <c r="FC60">
        <v>0</v>
      </c>
      <c r="FD60">
        <v>0</v>
      </c>
      <c r="FE60">
        <v>0.95688652218345671</v>
      </c>
      <c r="FF60">
        <v>1.8906022345871448E-2</v>
      </c>
      <c r="FG60">
        <v>81.163176534956847</v>
      </c>
      <c r="FH60">
        <v>7.9028329843038208</v>
      </c>
      <c r="FI60">
        <v>0</v>
      </c>
      <c r="FJ60">
        <v>1.0215433318025762</v>
      </c>
      <c r="FK60">
        <v>0.34177151519129484</v>
      </c>
      <c r="FL60">
        <v>1</v>
      </c>
      <c r="FM60">
        <v>0.1149102331686504</v>
      </c>
      <c r="FN60">
        <v>4.4570952450615202</v>
      </c>
      <c r="FO60">
        <v>4.581872480264721</v>
      </c>
      <c r="FP60">
        <v>0.17768041483257316</v>
      </c>
      <c r="FQ60">
        <v>0.2</v>
      </c>
      <c r="FR60">
        <v>0</v>
      </c>
      <c r="FS60">
        <v>0.70195745656440123</v>
      </c>
      <c r="FT60">
        <v>0</v>
      </c>
      <c r="FU60">
        <v>0</v>
      </c>
      <c r="FV60">
        <v>0</v>
      </c>
      <c r="FW60">
        <v>1.1590533674826262</v>
      </c>
      <c r="FX60">
        <v>2.2900404967227866E-2</v>
      </c>
      <c r="FY60">
        <v>81.163176534956762</v>
      </c>
      <c r="FZ60">
        <v>7.9028329843040108</v>
      </c>
      <c r="GA60">
        <v>0</v>
      </c>
      <c r="GB60">
        <v>1.0215433318025793</v>
      </c>
      <c r="GC60">
        <v>0.34177151519129445</v>
      </c>
      <c r="GD60">
        <v>1</v>
      </c>
      <c r="GE60">
        <v>0.13918797017688886</v>
      </c>
      <c r="GF60">
        <v>4.457095245061395</v>
      </c>
      <c r="GG60">
        <v>4.5818724802645754</v>
      </c>
      <c r="GH60">
        <v>0.17768041483257266</v>
      </c>
      <c r="GI60">
        <v>0.2</v>
      </c>
      <c r="GJ60">
        <v>0</v>
      </c>
      <c r="GK60">
        <v>1.7997749909572569</v>
      </c>
      <c r="GL60">
        <v>0</v>
      </c>
      <c r="GM60">
        <v>0</v>
      </c>
      <c r="GN60">
        <v>0</v>
      </c>
      <c r="GO60">
        <v>2.9717403020259283</v>
      </c>
      <c r="GP60">
        <v>5.8715205255506976E-2</v>
      </c>
      <c r="GQ60">
        <v>81.163176534956946</v>
      </c>
      <c r="GR60">
        <v>7.9028329843036307</v>
      </c>
      <c r="GS60">
        <v>0</v>
      </c>
      <c r="GT60">
        <v>1.0215433318025704</v>
      </c>
      <c r="GU60">
        <v>0.34177151519129562</v>
      </c>
      <c r="GV60">
        <v>1</v>
      </c>
      <c r="GW60">
        <v>0.35686924531371195</v>
      </c>
      <c r="GX60">
        <v>4.4570952450616614</v>
      </c>
      <c r="GY60">
        <v>4.5818724802648214</v>
      </c>
      <c r="GZ60">
        <v>0.17768041483257047</v>
      </c>
      <c r="HA60">
        <v>0.2</v>
      </c>
      <c r="HB60">
        <v>0</v>
      </c>
    </row>
    <row r="61" spans="1:210">
      <c r="A61">
        <v>2077</v>
      </c>
      <c r="B61">
        <v>4.0920462664930586</v>
      </c>
      <c r="C61">
        <v>8.643986154867088</v>
      </c>
      <c r="D61">
        <v>3.213894678251719</v>
      </c>
      <c r="E61">
        <v>1.1119399999999999</v>
      </c>
      <c r="F61">
        <v>-3.7137401683485658</v>
      </c>
      <c r="G61">
        <v>1.0288240469175061</v>
      </c>
      <c r="H61">
        <v>0</v>
      </c>
      <c r="I61">
        <v>0.19395920636063488</v>
      </c>
      <c r="J61">
        <v>5.2631578947368363E-2</v>
      </c>
      <c r="K61">
        <v>0.63172772200102778</v>
      </c>
      <c r="L61">
        <v>1.0181013066971134</v>
      </c>
      <c r="M61">
        <v>5.0576829133104955</v>
      </c>
      <c r="N61">
        <v>0.14087245160123668</v>
      </c>
      <c r="O61">
        <v>0</v>
      </c>
      <c r="P61">
        <v>0</v>
      </c>
      <c r="Q61">
        <v>3.1277108433734941</v>
      </c>
      <c r="R61">
        <v>0</v>
      </c>
      <c r="S61">
        <v>0</v>
      </c>
      <c r="T61">
        <v>0</v>
      </c>
      <c r="U61">
        <v>0</v>
      </c>
      <c r="V61">
        <v>3.8385542168674704</v>
      </c>
      <c r="W61">
        <v>0</v>
      </c>
      <c r="X61">
        <v>0</v>
      </c>
      <c r="Y61">
        <v>0</v>
      </c>
      <c r="Z61">
        <v>0</v>
      </c>
      <c r="AA61">
        <v>3.5542168674698793</v>
      </c>
      <c r="AB61">
        <v>0</v>
      </c>
      <c r="AC61">
        <v>0</v>
      </c>
      <c r="AD61">
        <v>0</v>
      </c>
      <c r="AE61">
        <v>0.17262418713439145</v>
      </c>
      <c r="AF61">
        <v>0.30166828957647873</v>
      </c>
      <c r="AG61">
        <v>8.474719130883393E-3</v>
      </c>
      <c r="AH61">
        <v>2.4662426529825119E-2</v>
      </c>
      <c r="AI61">
        <v>2.3581664807512386</v>
      </c>
      <c r="AJ61">
        <v>28.928835502903446</v>
      </c>
      <c r="AK61">
        <v>4.0300106867124541E-2</v>
      </c>
      <c r="AL61">
        <v>0.14074698795180723</v>
      </c>
      <c r="AM61">
        <v>0</v>
      </c>
      <c r="AN61">
        <v>0</v>
      </c>
      <c r="AO61">
        <v>7.0173938183380163E-2</v>
      </c>
      <c r="AP61">
        <v>1.9284417408930814E-3</v>
      </c>
      <c r="AQ61">
        <v>28.931993931915681</v>
      </c>
      <c r="AR61">
        <v>1.6768938600704157</v>
      </c>
      <c r="AS61">
        <v>0</v>
      </c>
      <c r="AT61">
        <v>1.0026047741546296</v>
      </c>
      <c r="AU61">
        <v>3.1568899655501066</v>
      </c>
      <c r="AV61">
        <v>1</v>
      </c>
      <c r="AW61">
        <v>5.7697468894185025E-3</v>
      </c>
      <c r="AX61">
        <v>2.298620942593391</v>
      </c>
      <c r="AY61">
        <v>2.2913599160478921</v>
      </c>
      <c r="AZ61">
        <v>0.15729610369934069</v>
      </c>
      <c r="BA61">
        <v>0.2</v>
      </c>
      <c r="BB61">
        <v>0</v>
      </c>
      <c r="BC61">
        <v>1.1558257179045519E-2</v>
      </c>
      <c r="BD61">
        <v>0.17273493975903617</v>
      </c>
      <c r="BE61">
        <v>0</v>
      </c>
      <c r="BF61">
        <v>0</v>
      </c>
      <c r="BG61">
        <v>2.0275623361469809E-2</v>
      </c>
      <c r="BH61">
        <v>5.828900702289666E-4</v>
      </c>
      <c r="BI61">
        <v>28.925523332354484</v>
      </c>
      <c r="BJ61">
        <v>1.6768938600741241</v>
      </c>
      <c r="BK61">
        <v>0</v>
      </c>
      <c r="BL61">
        <v>1.0026047741546293</v>
      </c>
      <c r="BM61">
        <v>3.1568899655502385</v>
      </c>
      <c r="BN61">
        <v>1</v>
      </c>
      <c r="BO61">
        <v>1.6476045224291525E-3</v>
      </c>
      <c r="BP61">
        <v>2.4223004572751159</v>
      </c>
      <c r="BQ61">
        <v>2.4131344233344949</v>
      </c>
      <c r="BR61">
        <v>0.15601934788630475</v>
      </c>
      <c r="BS61">
        <v>0.2</v>
      </c>
      <c r="BT61">
        <v>0</v>
      </c>
      <c r="BU61">
        <v>0.1207851399910114</v>
      </c>
      <c r="BV61">
        <v>0.15993975903614457</v>
      </c>
      <c r="BW61">
        <v>0</v>
      </c>
      <c r="BX61">
        <v>0</v>
      </c>
      <c r="BY61">
        <v>0.21124308086274693</v>
      </c>
      <c r="BZ61">
        <v>5.9633873197613447E-3</v>
      </c>
      <c r="CA61">
        <v>28.928137876739672</v>
      </c>
      <c r="CB61">
        <v>1.6768938600493679</v>
      </c>
      <c r="CC61">
        <v>0</v>
      </c>
      <c r="CD61">
        <v>1.002604774154624</v>
      </c>
      <c r="CE61">
        <v>3.1568899655493809</v>
      </c>
      <c r="CF61">
        <v>1</v>
      </c>
      <c r="CG61">
        <v>1.7248287901902557E-2</v>
      </c>
      <c r="CH61">
        <v>2.3715196306841908</v>
      </c>
      <c r="CI61">
        <v>2.3631430749394688</v>
      </c>
      <c r="CJ61">
        <v>0.15653991270853107</v>
      </c>
      <c r="CK61">
        <v>0.2</v>
      </c>
      <c r="CL61">
        <v>0</v>
      </c>
      <c r="CM61">
        <v>1.8946665516943333</v>
      </c>
      <c r="CN61">
        <v>3.8047831123223697</v>
      </c>
      <c r="CO61">
        <v>3.1255448011281821E-2</v>
      </c>
      <c r="CP61">
        <v>0.40325540725343045</v>
      </c>
      <c r="CQ61">
        <v>3.2266011514256618</v>
      </c>
      <c r="CR61">
        <v>105.50873592983467</v>
      </c>
      <c r="CS61">
        <v>0.25660895664273536</v>
      </c>
      <c r="CT61">
        <v>0.14074698795180723</v>
      </c>
      <c r="CU61">
        <v>0</v>
      </c>
      <c r="CV61">
        <v>0</v>
      </c>
      <c r="CW61">
        <v>0.51292398009494145</v>
      </c>
      <c r="CX61">
        <v>4.0934668729455601E-3</v>
      </c>
      <c r="CY61">
        <v>105.52453960182851</v>
      </c>
      <c r="CZ61">
        <v>4.1881507246172545</v>
      </c>
      <c r="DA61">
        <v>0</v>
      </c>
      <c r="DB61">
        <v>1.0164772678696923</v>
      </c>
      <c r="DC61">
        <v>1.3248257521798161</v>
      </c>
      <c r="DD61">
        <v>1</v>
      </c>
      <c r="DE61">
        <v>5.468310286431434E-2</v>
      </c>
      <c r="DF61">
        <v>3.1202349339551065</v>
      </c>
      <c r="DG61">
        <v>3.1724871517472772</v>
      </c>
      <c r="DH61">
        <v>0.17049988162003957</v>
      </c>
      <c r="DI61">
        <v>0.2</v>
      </c>
      <c r="DJ61">
        <v>0</v>
      </c>
      <c r="DK61">
        <v>0.31655184505857148</v>
      </c>
      <c r="DL61">
        <v>0.17273493975903617</v>
      </c>
      <c r="DM61">
        <v>0</v>
      </c>
      <c r="DN61">
        <v>0</v>
      </c>
      <c r="DO61">
        <v>0.63778805146269035</v>
      </c>
      <c r="DP61">
        <v>5.346801663055548E-3</v>
      </c>
      <c r="DQ61">
        <v>105.49762006055043</v>
      </c>
      <c r="DR61">
        <v>4.1881507246165954</v>
      </c>
      <c r="DS61">
        <v>0</v>
      </c>
      <c r="DT61">
        <v>1.0164772678696805</v>
      </c>
      <c r="DU61">
        <v>1.3248257521808315</v>
      </c>
      <c r="DV61">
        <v>1</v>
      </c>
      <c r="DW61">
        <v>6.7315199563178579E-2</v>
      </c>
      <c r="DX61">
        <v>3.3036240934086374</v>
      </c>
      <c r="DY61">
        <v>3.3558740213098317</v>
      </c>
      <c r="DZ61">
        <v>0.16900327576758481</v>
      </c>
      <c r="EA61">
        <v>0.2</v>
      </c>
      <c r="EB61">
        <v>0</v>
      </c>
      <c r="EC61">
        <v>1.3217386880720763</v>
      </c>
      <c r="ED61">
        <v>0.15993975903614457</v>
      </c>
      <c r="EE61">
        <v>0</v>
      </c>
      <c r="EF61">
        <v>0</v>
      </c>
      <c r="EG61">
        <v>2.6544099057055934</v>
      </c>
      <c r="EH61">
        <v>2.1815179475280708E-2</v>
      </c>
      <c r="EI61">
        <v>105.50849492978212</v>
      </c>
      <c r="EJ61">
        <v>4.1881507246277856</v>
      </c>
      <c r="EK61">
        <v>0</v>
      </c>
      <c r="EL61">
        <v>1.0164772678696907</v>
      </c>
      <c r="EM61">
        <v>1.3248257521628699</v>
      </c>
      <c r="EN61">
        <v>1</v>
      </c>
      <c r="EO61">
        <v>0.28131030333520696</v>
      </c>
      <c r="EP61">
        <v>3.2282362487683014</v>
      </c>
      <c r="EQ61">
        <v>3.2805040021624996</v>
      </c>
      <c r="ER61">
        <v>0.16961287917308879</v>
      </c>
      <c r="ES61">
        <v>0.2</v>
      </c>
      <c r="ET61">
        <v>0</v>
      </c>
      <c r="EU61">
        <v>3.1859903995425443</v>
      </c>
      <c r="EV61">
        <v>5.274239416893689</v>
      </c>
      <c r="EW61">
        <v>0.10114228445907147</v>
      </c>
      <c r="EX61">
        <v>0.63082483617023621</v>
      </c>
      <c r="EY61">
        <v>4.449436707474538</v>
      </c>
      <c r="EZ61">
        <v>83.274210558121666</v>
      </c>
      <c r="FA61">
        <v>0.59921833886227893</v>
      </c>
      <c r="FB61">
        <v>0</v>
      </c>
      <c r="FC61">
        <v>0</v>
      </c>
      <c r="FD61">
        <v>0</v>
      </c>
      <c r="FE61">
        <v>0.99197442108010603</v>
      </c>
      <c r="FF61">
        <v>1.9022754020539909E-2</v>
      </c>
      <c r="FG61">
        <v>83.274210558121581</v>
      </c>
      <c r="FH61">
        <v>8.0704136711537036</v>
      </c>
      <c r="FI61">
        <v>0</v>
      </c>
      <c r="FJ61">
        <v>1.0212051408884286</v>
      </c>
      <c r="FK61">
        <v>0.33969703654996175</v>
      </c>
      <c r="FL61">
        <v>1</v>
      </c>
      <c r="FM61">
        <v>0.11864499356221365</v>
      </c>
      <c r="FN61">
        <v>4.4494367074744314</v>
      </c>
      <c r="FO61">
        <v>4.5716682933322605</v>
      </c>
      <c r="FP61">
        <v>0.17708593192040606</v>
      </c>
      <c r="FQ61">
        <v>0.2</v>
      </c>
      <c r="FR61">
        <v>0</v>
      </c>
      <c r="FS61">
        <v>0.72581859751862687</v>
      </c>
      <c r="FT61">
        <v>0</v>
      </c>
      <c r="FU61">
        <v>0</v>
      </c>
      <c r="FV61">
        <v>0</v>
      </c>
      <c r="FW61">
        <v>1.2015544858819653</v>
      </c>
      <c r="FX61">
        <v>2.3041799205185839E-2</v>
      </c>
      <c r="FY61">
        <v>83.274210558121496</v>
      </c>
      <c r="FZ61">
        <v>8.0704136711539416</v>
      </c>
      <c r="GA61">
        <v>0</v>
      </c>
      <c r="GB61">
        <v>1.0212051408884342</v>
      </c>
      <c r="GC61">
        <v>0.33969703654996136</v>
      </c>
      <c r="GD61">
        <v>1</v>
      </c>
      <c r="GE61">
        <v>0.14371179459132688</v>
      </c>
      <c r="GF61">
        <v>4.4494367074742778</v>
      </c>
      <c r="GG61">
        <v>4.571668293332114</v>
      </c>
      <c r="GH61">
        <v>0.17708593192040686</v>
      </c>
      <c r="GI61">
        <v>0.2</v>
      </c>
      <c r="GJ61">
        <v>0</v>
      </c>
      <c r="GK61">
        <v>1.8609534631617004</v>
      </c>
      <c r="GL61">
        <v>0</v>
      </c>
      <c r="GM61">
        <v>0</v>
      </c>
      <c r="GN61">
        <v>0</v>
      </c>
      <c r="GO61">
        <v>3.0807105099317202</v>
      </c>
      <c r="GP61">
        <v>5.9077731233345726E-2</v>
      </c>
      <c r="GQ61">
        <v>83.274210558121695</v>
      </c>
      <c r="GR61">
        <v>8.070413671153565</v>
      </c>
      <c r="GS61">
        <v>0</v>
      </c>
      <c r="GT61">
        <v>1.0212051408884355</v>
      </c>
      <c r="GU61">
        <v>0.33969703654996242</v>
      </c>
      <c r="GV61">
        <v>1</v>
      </c>
      <c r="GW61">
        <v>0.36846804801670791</v>
      </c>
      <c r="GX61">
        <v>4.4494367074745247</v>
      </c>
      <c r="GY61">
        <v>4.5716682933323618</v>
      </c>
      <c r="GZ61">
        <v>0.17708593192040567</v>
      </c>
      <c r="HA61">
        <v>0.2</v>
      </c>
      <c r="HB61">
        <v>0</v>
      </c>
    </row>
    <row r="62" spans="1:210">
      <c r="A62">
        <v>2078</v>
      </c>
      <c r="B62">
        <v>4.0920462664930586</v>
      </c>
      <c r="C62">
        <v>8.910694111924748</v>
      </c>
      <c r="D62">
        <v>3.3060910825515828</v>
      </c>
      <c r="E62">
        <v>1.1119399999999999</v>
      </c>
      <c r="F62">
        <v>-3.821728034239547</v>
      </c>
      <c r="G62">
        <v>1.0284102414818235</v>
      </c>
      <c r="H62">
        <v>0</v>
      </c>
      <c r="I62">
        <v>0.19961464797001205</v>
      </c>
      <c r="J62">
        <v>5.2631578947368363E-2</v>
      </c>
      <c r="K62">
        <v>0.64941467077622161</v>
      </c>
      <c r="L62">
        <v>1.0454727624318292</v>
      </c>
      <c r="M62">
        <v>5.2005931637296445</v>
      </c>
      <c r="N62">
        <v>0.14110070790893561</v>
      </c>
      <c r="O62">
        <v>0</v>
      </c>
      <c r="P62">
        <v>0</v>
      </c>
      <c r="Q62">
        <v>3.1807228915662655</v>
      </c>
      <c r="R62">
        <v>0</v>
      </c>
      <c r="S62">
        <v>0</v>
      </c>
      <c r="T62">
        <v>0</v>
      </c>
      <c r="U62">
        <v>0</v>
      </c>
      <c r="V62">
        <v>3.9036144578313259</v>
      </c>
      <c r="W62">
        <v>0</v>
      </c>
      <c r="X62">
        <v>0</v>
      </c>
      <c r="Y62">
        <v>0</v>
      </c>
      <c r="Z62">
        <v>0</v>
      </c>
      <c r="AA62">
        <v>3.6144578313253013</v>
      </c>
      <c r="AB62">
        <v>0</v>
      </c>
      <c r="AC62">
        <v>0</v>
      </c>
      <c r="AD62">
        <v>0</v>
      </c>
      <c r="AE62">
        <v>0.17136727041818767</v>
      </c>
      <c r="AF62">
        <v>0.30003444271409963</v>
      </c>
      <c r="AG62">
        <v>8.1967177018779404E-3</v>
      </c>
      <c r="AH62">
        <v>2.4514940423779427E-2</v>
      </c>
      <c r="AI62">
        <v>2.3859764086336659</v>
      </c>
      <c r="AJ62">
        <v>30.042551741288989</v>
      </c>
      <c r="AK62">
        <v>4.0028382935556689E-2</v>
      </c>
      <c r="AL62">
        <v>0.14313253012048194</v>
      </c>
      <c r="AM62">
        <v>0</v>
      </c>
      <c r="AN62">
        <v>0</v>
      </c>
      <c r="AO62">
        <v>6.982976738193257E-2</v>
      </c>
      <c r="AP62">
        <v>1.865190657723059E-3</v>
      </c>
      <c r="AQ62">
        <v>30.045902462367376</v>
      </c>
      <c r="AR62">
        <v>1.6809754933259344</v>
      </c>
      <c r="AS62">
        <v>0</v>
      </c>
      <c r="AT62">
        <v>1.0024340438907369</v>
      </c>
      <c r="AU62">
        <v>3.2405953505144875</v>
      </c>
      <c r="AV62">
        <v>1</v>
      </c>
      <c r="AW62">
        <v>5.738416535304147E-3</v>
      </c>
      <c r="AX62">
        <v>2.3244797116706648</v>
      </c>
      <c r="AY62">
        <v>2.3170248066388499</v>
      </c>
      <c r="AZ62">
        <v>0.1569956509093659</v>
      </c>
      <c r="BA62">
        <v>0.2</v>
      </c>
      <c r="BB62">
        <v>0</v>
      </c>
      <c r="BC62">
        <v>1.1467488437166185E-2</v>
      </c>
      <c r="BD62">
        <v>0.17566265060240965</v>
      </c>
      <c r="BE62">
        <v>0</v>
      </c>
      <c r="BF62">
        <v>0</v>
      </c>
      <c r="BG62">
        <v>2.0154837111002757E-2</v>
      </c>
      <c r="BH62">
        <v>5.6376635261188711E-4</v>
      </c>
      <c r="BI62">
        <v>30.039037032709235</v>
      </c>
      <c r="BJ62">
        <v>1.680975493329659</v>
      </c>
      <c r="BK62">
        <v>0</v>
      </c>
      <c r="BL62">
        <v>1.0024340438907413</v>
      </c>
      <c r="BM62">
        <v>3.2405953505146217</v>
      </c>
      <c r="BN62">
        <v>1</v>
      </c>
      <c r="BO62">
        <v>1.6367872193334809E-3</v>
      </c>
      <c r="BP62">
        <v>2.4522655203234738</v>
      </c>
      <c r="BQ62">
        <v>2.4428792145694134</v>
      </c>
      <c r="BR62">
        <v>0.15571195293071427</v>
      </c>
      <c r="BS62">
        <v>0.2</v>
      </c>
      <c r="BT62">
        <v>0</v>
      </c>
      <c r="BU62">
        <v>0.11989139262785778</v>
      </c>
      <c r="BV62">
        <v>0.16265060240963855</v>
      </c>
      <c r="BW62">
        <v>0</v>
      </c>
      <c r="BX62">
        <v>0</v>
      </c>
      <c r="BY62">
        <v>0.21007521588730715</v>
      </c>
      <c r="BZ62">
        <v>5.7677606915429941E-3</v>
      </c>
      <c r="CA62">
        <v>30.041811721124528</v>
      </c>
      <c r="CB62">
        <v>1.6809754933048342</v>
      </c>
      <c r="CC62">
        <v>0</v>
      </c>
      <c r="CD62">
        <v>1.0024340438907362</v>
      </c>
      <c r="CE62">
        <v>3.2405953505137437</v>
      </c>
      <c r="CF62">
        <v>1</v>
      </c>
      <c r="CG62">
        <v>1.7143059079913269E-2</v>
      </c>
      <c r="CH62">
        <v>2.3997700552110608</v>
      </c>
      <c r="CI62">
        <v>2.3911845671684082</v>
      </c>
      <c r="CJ62">
        <v>0.15623557512770875</v>
      </c>
      <c r="CK62">
        <v>0.2</v>
      </c>
      <c r="CL62">
        <v>0</v>
      </c>
      <c r="CM62">
        <v>1.929771281007481</v>
      </c>
      <c r="CN62">
        <v>3.8846584798605353</v>
      </c>
      <c r="CO62">
        <v>3.1154558665738533E-2</v>
      </c>
      <c r="CP62">
        <v>0.41023543731315787</v>
      </c>
      <c r="CQ62">
        <v>3.2368409642699967</v>
      </c>
      <c r="CR62">
        <v>108.16523880567286</v>
      </c>
      <c r="CS62">
        <v>0.26155188472237795</v>
      </c>
      <c r="CT62">
        <v>0.14313253012048194</v>
      </c>
      <c r="CU62">
        <v>0</v>
      </c>
      <c r="CV62">
        <v>0</v>
      </c>
      <c r="CW62">
        <v>0.52405057464678406</v>
      </c>
      <c r="CX62">
        <v>4.0802803533038961E-3</v>
      </c>
      <c r="CY62">
        <v>108.1817951898765</v>
      </c>
      <c r="CZ62">
        <v>4.2562248281301009</v>
      </c>
      <c r="DA62">
        <v>0</v>
      </c>
      <c r="DB62">
        <v>1.0162539765134808</v>
      </c>
      <c r="DC62">
        <v>1.3224429436196175</v>
      </c>
      <c r="DD62">
        <v>1</v>
      </c>
      <c r="DE62">
        <v>5.5670836304377067E-2</v>
      </c>
      <c r="DF62">
        <v>3.1279044563573697</v>
      </c>
      <c r="DG62">
        <v>3.1790439873513687</v>
      </c>
      <c r="DH62">
        <v>0.16999617587333801</v>
      </c>
      <c r="DI62">
        <v>0.2</v>
      </c>
      <c r="DJ62">
        <v>0</v>
      </c>
      <c r="DK62">
        <v>0.32225147021190792</v>
      </c>
      <c r="DL62">
        <v>0.17566265060240965</v>
      </c>
      <c r="DM62">
        <v>0</v>
      </c>
      <c r="DN62">
        <v>0</v>
      </c>
      <c r="DO62">
        <v>0.65086102272483382</v>
      </c>
      <c r="DP62">
        <v>5.3295178592141926E-3</v>
      </c>
      <c r="DQ62">
        <v>108.15359055235436</v>
      </c>
      <c r="DR62">
        <v>4.2562248281294703</v>
      </c>
      <c r="DS62">
        <v>0</v>
      </c>
      <c r="DT62">
        <v>1.0162539765134901</v>
      </c>
      <c r="DU62">
        <v>1.3224429436206309</v>
      </c>
      <c r="DV62">
        <v>1</v>
      </c>
      <c r="DW62">
        <v>6.8444214548845334E-2</v>
      </c>
      <c r="DX62">
        <v>3.3157935829560481</v>
      </c>
      <c r="DY62">
        <v>3.3669487042797872</v>
      </c>
      <c r="DZ62">
        <v>0.168493188575042</v>
      </c>
      <c r="EA62">
        <v>0.2</v>
      </c>
      <c r="EB62">
        <v>0</v>
      </c>
      <c r="EC62">
        <v>1.3462154571212424</v>
      </c>
      <c r="ED62">
        <v>0.16265060240963855</v>
      </c>
      <c r="EE62">
        <v>0</v>
      </c>
      <c r="EF62">
        <v>0</v>
      </c>
      <c r="EG62">
        <v>2.7101096006518306</v>
      </c>
      <c r="EH62">
        <v>2.1744760453220442E-2</v>
      </c>
      <c r="EI62">
        <v>108.16498701558719</v>
      </c>
      <c r="EJ62">
        <v>4.2562248281408293</v>
      </c>
      <c r="EK62">
        <v>0</v>
      </c>
      <c r="EL62">
        <v>1.016253976513487</v>
      </c>
      <c r="EM62">
        <v>1.3224429436026977</v>
      </c>
      <c r="EN62">
        <v>1</v>
      </c>
      <c r="EO62">
        <v>0.28617683150970191</v>
      </c>
      <c r="EP62">
        <v>3.2385113750967487</v>
      </c>
      <c r="EQ62">
        <v>3.2896770747426718</v>
      </c>
      <c r="ER62">
        <v>0.16910566022141102</v>
      </c>
      <c r="ES62">
        <v>0.2</v>
      </c>
      <c r="ET62">
        <v>0</v>
      </c>
      <c r="EU62">
        <v>3.2926852509377134</v>
      </c>
      <c r="EV62">
        <v>5.464819434326837</v>
      </c>
      <c r="EW62">
        <v>0.10174943154131913</v>
      </c>
      <c r="EX62">
        <v>0.65101745681892531</v>
      </c>
      <c r="EY62">
        <v>4.4419146459739656</v>
      </c>
      <c r="EZ62">
        <v>85.415302485277621</v>
      </c>
      <c r="FA62">
        <v>0.61928541490472466</v>
      </c>
      <c r="FB62">
        <v>0</v>
      </c>
      <c r="FC62">
        <v>0</v>
      </c>
      <c r="FD62">
        <v>0</v>
      </c>
      <c r="FE62">
        <v>1.0278185471273598</v>
      </c>
      <c r="FF62">
        <v>1.9136945722474021E-2</v>
      </c>
      <c r="FG62">
        <v>85.415302485277564</v>
      </c>
      <c r="FH62">
        <v>8.2388641804786129</v>
      </c>
      <c r="FI62">
        <v>0</v>
      </c>
      <c r="FJ62">
        <v>1.0208725991242564</v>
      </c>
      <c r="FK62">
        <v>0.33770238436227101</v>
      </c>
      <c r="FL62">
        <v>1</v>
      </c>
      <c r="FM62">
        <v>0.12244280431648025</v>
      </c>
      <c r="FN62">
        <v>4.4419146459739665</v>
      </c>
      <c r="FO62">
        <v>4.5616771352174919</v>
      </c>
      <c r="FP62">
        <v>0.17650039492140257</v>
      </c>
      <c r="FQ62">
        <v>0.2</v>
      </c>
      <c r="FR62">
        <v>0</v>
      </c>
      <c r="FS62">
        <v>0.75012535858517571</v>
      </c>
      <c r="FT62">
        <v>0</v>
      </c>
      <c r="FU62">
        <v>0</v>
      </c>
      <c r="FV62">
        <v>0</v>
      </c>
      <c r="FW62">
        <v>1.2449716038331526</v>
      </c>
      <c r="FX62">
        <v>2.3180116835957009E-2</v>
      </c>
      <c r="FY62">
        <v>85.415302485277508</v>
      </c>
      <c r="FZ62">
        <v>8.2388641804787905</v>
      </c>
      <c r="GA62">
        <v>0</v>
      </c>
      <c r="GB62">
        <v>1.0208725991242482</v>
      </c>
      <c r="GC62">
        <v>0.33770238436227068</v>
      </c>
      <c r="GD62">
        <v>1</v>
      </c>
      <c r="GE62">
        <v>0.14831199037394693</v>
      </c>
      <c r="GF62">
        <v>4.4419146459738919</v>
      </c>
      <c r="GG62">
        <v>4.5616771352173426</v>
      </c>
      <c r="GH62">
        <v>0.17650039492140021</v>
      </c>
      <c r="GI62">
        <v>0.2</v>
      </c>
      <c r="GJ62">
        <v>0</v>
      </c>
      <c r="GK62">
        <v>1.9232744774477801</v>
      </c>
      <c r="GL62">
        <v>0</v>
      </c>
      <c r="GM62">
        <v>0</v>
      </c>
      <c r="GN62">
        <v>0</v>
      </c>
      <c r="GO62">
        <v>3.1920292833662733</v>
      </c>
      <c r="GP62">
        <v>5.9432368982888104E-2</v>
      </c>
      <c r="GQ62">
        <v>85.415302485277692</v>
      </c>
      <c r="GR62">
        <v>8.2388641804784424</v>
      </c>
      <c r="GS62">
        <v>0</v>
      </c>
      <c r="GT62">
        <v>1.0208725991242527</v>
      </c>
      <c r="GU62">
        <v>0.33770238436227173</v>
      </c>
      <c r="GV62">
        <v>1</v>
      </c>
      <c r="GW62">
        <v>0.38026266212849197</v>
      </c>
      <c r="GX62">
        <v>4.4419146459740677</v>
      </c>
      <c r="GY62">
        <v>4.5616771352175958</v>
      </c>
      <c r="GZ62">
        <v>0.17650039492140199</v>
      </c>
      <c r="HA62">
        <v>0.2</v>
      </c>
      <c r="HB62">
        <v>0</v>
      </c>
    </row>
    <row r="63" spans="1:210">
      <c r="A63">
        <v>2079</v>
      </c>
      <c r="B63">
        <v>4.0920462664930586</v>
      </c>
      <c r="C63">
        <v>9.181709898199232</v>
      </c>
      <c r="D63">
        <v>3.3995710183814967</v>
      </c>
      <c r="E63">
        <v>1.1119399999999999</v>
      </c>
      <c r="F63">
        <v>-3.9312673517392498</v>
      </c>
      <c r="G63">
        <v>1.0280010556264854</v>
      </c>
      <c r="H63">
        <v>0</v>
      </c>
      <c r="I63">
        <v>0.205351214265662</v>
      </c>
      <c r="J63">
        <v>5.2631578947368363E-2</v>
      </c>
      <c r="K63">
        <v>0.66733324739200273</v>
      </c>
      <c r="L63">
        <v>1.0731517166795324</v>
      </c>
      <c r="M63">
        <v>5.3454071967186927</v>
      </c>
      <c r="N63">
        <v>0.14132469479783483</v>
      </c>
      <c r="O63">
        <v>0</v>
      </c>
      <c r="P63">
        <v>0</v>
      </c>
      <c r="Q63">
        <v>3.2337349397590365</v>
      </c>
      <c r="R63">
        <v>0</v>
      </c>
      <c r="S63">
        <v>0</v>
      </c>
      <c r="T63">
        <v>0</v>
      </c>
      <c r="U63">
        <v>0</v>
      </c>
      <c r="V63">
        <v>3.9686746987951813</v>
      </c>
      <c r="W63">
        <v>0</v>
      </c>
      <c r="X63">
        <v>0</v>
      </c>
      <c r="Y63">
        <v>0</v>
      </c>
      <c r="Z63">
        <v>0</v>
      </c>
      <c r="AA63">
        <v>3.6746987951807228</v>
      </c>
      <c r="AB63">
        <v>0</v>
      </c>
      <c r="AC63">
        <v>0</v>
      </c>
      <c r="AD63">
        <v>0</v>
      </c>
      <c r="AE63">
        <v>0.17011436086112108</v>
      </c>
      <c r="AF63">
        <v>0.2983941474078407</v>
      </c>
      <c r="AG63">
        <v>7.9278356827963085E-3</v>
      </c>
      <c r="AH63">
        <v>2.4366946919206944E-2</v>
      </c>
      <c r="AI63">
        <v>2.4138174180694665</v>
      </c>
      <c r="AJ63">
        <v>31.194333422742794</v>
      </c>
      <c r="AK63">
        <v>3.9757421930987864E-2</v>
      </c>
      <c r="AL63">
        <v>0.14551807228915664</v>
      </c>
      <c r="AM63">
        <v>0</v>
      </c>
      <c r="AN63">
        <v>0</v>
      </c>
      <c r="AO63">
        <v>6.948395933542148E-2</v>
      </c>
      <c r="AP63">
        <v>1.8040141941173806E-3</v>
      </c>
      <c r="AQ63">
        <v>31.197886469602839</v>
      </c>
      <c r="AR63">
        <v>1.684783519285423</v>
      </c>
      <c r="AS63">
        <v>0</v>
      </c>
      <c r="AT63">
        <v>1.0022653667317625</v>
      </c>
      <c r="AU63">
        <v>3.3273390841149206</v>
      </c>
      <c r="AV63">
        <v>1</v>
      </c>
      <c r="AW63">
        <v>5.7069624607756818E-3</v>
      </c>
      <c r="AX63">
        <v>2.3503325129372663</v>
      </c>
      <c r="AY63">
        <v>2.3426716389509341</v>
      </c>
      <c r="AZ63">
        <v>0.15669932325381863</v>
      </c>
      <c r="BA63">
        <v>0.2</v>
      </c>
      <c r="BB63">
        <v>0</v>
      </c>
      <c r="BC63">
        <v>1.1377044518999664E-2</v>
      </c>
      <c r="BD63">
        <v>0.17859036144578316</v>
      </c>
      <c r="BE63">
        <v>0</v>
      </c>
      <c r="BF63">
        <v>0</v>
      </c>
      <c r="BG63">
        <v>2.0033665421597961E-2</v>
      </c>
      <c r="BH63">
        <v>5.4527003319508366E-4</v>
      </c>
      <c r="BI63">
        <v>31.19060553986192</v>
      </c>
      <c r="BJ63">
        <v>1.684783519289144</v>
      </c>
      <c r="BK63">
        <v>0</v>
      </c>
      <c r="BL63">
        <v>1.0022653667317554</v>
      </c>
      <c r="BM63">
        <v>3.3273390841150596</v>
      </c>
      <c r="BN63">
        <v>1</v>
      </c>
      <c r="BO63">
        <v>1.6259380433966241E-3</v>
      </c>
      <c r="BP63">
        <v>2.4823054501001329</v>
      </c>
      <c r="BQ63">
        <v>2.4726876332875825</v>
      </c>
      <c r="BR63">
        <v>0.15540864637557303</v>
      </c>
      <c r="BS63">
        <v>0.2</v>
      </c>
      <c r="BT63">
        <v>0</v>
      </c>
      <c r="BU63">
        <v>0.11900057541281091</v>
      </c>
      <c r="BV63">
        <v>0.16536144578313253</v>
      </c>
      <c r="BW63">
        <v>0</v>
      </c>
      <c r="BX63">
        <v>0</v>
      </c>
      <c r="BY63">
        <v>0.20890294669919107</v>
      </c>
      <c r="BZ63">
        <v>5.5785514554838444E-3</v>
      </c>
      <c r="CA63">
        <v>31.193548802545124</v>
      </c>
      <c r="CB63">
        <v>1.6847835192642715</v>
      </c>
      <c r="CC63">
        <v>0</v>
      </c>
      <c r="CD63">
        <v>1.0022653667317605</v>
      </c>
      <c r="CE63">
        <v>3.3273390841141581</v>
      </c>
      <c r="CF63">
        <v>1</v>
      </c>
      <c r="CG63">
        <v>1.7037480662980203E-2</v>
      </c>
      <c r="CH63">
        <v>2.4280600769995311</v>
      </c>
      <c r="CI63">
        <v>2.4192540513570209</v>
      </c>
      <c r="CJ63">
        <v>0.15593534412101701</v>
      </c>
      <c r="CK63">
        <v>0.2</v>
      </c>
      <c r="CL63">
        <v>0</v>
      </c>
      <c r="CM63">
        <v>1.9647648810252847</v>
      </c>
      <c r="CN63">
        <v>3.9645674531964037</v>
      </c>
      <c r="CO63">
        <v>3.1053498608772552E-2</v>
      </c>
      <c r="CP63">
        <v>0.41717356169114872</v>
      </c>
      <c r="CQ63">
        <v>3.2471006469297334</v>
      </c>
      <c r="CR63">
        <v>110.8468072798188</v>
      </c>
      <c r="CS63">
        <v>0.26648790107482023</v>
      </c>
      <c r="CT63">
        <v>0.14551807228915664</v>
      </c>
      <c r="CU63">
        <v>0</v>
      </c>
      <c r="CV63">
        <v>0</v>
      </c>
      <c r="CW63">
        <v>0.53519905561528547</v>
      </c>
      <c r="CX63">
        <v>4.0670714639381295E-3</v>
      </c>
      <c r="CY63">
        <v>110.86413992446373</v>
      </c>
      <c r="CZ63">
        <v>4.3244668867373859</v>
      </c>
      <c r="DA63">
        <v>0</v>
      </c>
      <c r="DB63">
        <v>1.0160334712950927</v>
      </c>
      <c r="DC63">
        <v>1.3201055231345333</v>
      </c>
      <c r="DD63">
        <v>1</v>
      </c>
      <c r="DE63">
        <v>5.6654680334485043E-2</v>
      </c>
      <c r="DF63">
        <v>3.1355670393395814</v>
      </c>
      <c r="DG63">
        <v>3.1855872653948669</v>
      </c>
      <c r="DH63">
        <v>0.16949969518679808</v>
      </c>
      <c r="DI63">
        <v>0.2</v>
      </c>
      <c r="DJ63">
        <v>0</v>
      </c>
      <c r="DK63">
        <v>0.32792549965386247</v>
      </c>
      <c r="DL63">
        <v>0.17859036144578316</v>
      </c>
      <c r="DM63">
        <v>0</v>
      </c>
      <c r="DN63">
        <v>0</v>
      </c>
      <c r="DO63">
        <v>0.66392452713712913</v>
      </c>
      <c r="DP63">
        <v>5.3122048504646918E-3</v>
      </c>
      <c r="DQ63">
        <v>110.83460977848037</v>
      </c>
      <c r="DR63">
        <v>4.3244668867367713</v>
      </c>
      <c r="DS63">
        <v>0</v>
      </c>
      <c r="DT63">
        <v>1.0160334712950989</v>
      </c>
      <c r="DU63">
        <v>1.3201055231355445</v>
      </c>
      <c r="DV63">
        <v>1</v>
      </c>
      <c r="DW63">
        <v>6.9564685240056892E-2</v>
      </c>
      <c r="DX63">
        <v>3.3280061417096958</v>
      </c>
      <c r="DY63">
        <v>3.3780603545270793</v>
      </c>
      <c r="DZ63">
        <v>0.16799027247814885</v>
      </c>
      <c r="EA63">
        <v>0.2</v>
      </c>
      <c r="EB63">
        <v>0</v>
      </c>
      <c r="EC63">
        <v>1.3706142539105952</v>
      </c>
      <c r="ED63">
        <v>0.16536144578313253</v>
      </c>
      <c r="EE63">
        <v>0</v>
      </c>
      <c r="EF63">
        <v>0</v>
      </c>
      <c r="EG63">
        <v>2.7658316960880684</v>
      </c>
      <c r="EH63">
        <v>2.167422229436973E-2</v>
      </c>
      <c r="EI63">
        <v>110.84654441093336</v>
      </c>
      <c r="EJ63">
        <v>4.3244668867482945</v>
      </c>
      <c r="EK63">
        <v>0</v>
      </c>
      <c r="EL63">
        <v>1.0160334712950947</v>
      </c>
      <c r="EM63">
        <v>1.3201055231176402</v>
      </c>
      <c r="EN63">
        <v>1</v>
      </c>
      <c r="EO63">
        <v>0.29101403257080388</v>
      </c>
      <c r="EP63">
        <v>3.2488065461693458</v>
      </c>
      <c r="EQ63">
        <v>3.2988638018917955</v>
      </c>
      <c r="ER63">
        <v>0.16860563775679546</v>
      </c>
      <c r="ES63">
        <v>0.2</v>
      </c>
      <c r="ET63">
        <v>0</v>
      </c>
      <c r="EU63">
        <v>3.4013204476545051</v>
      </c>
      <c r="EV63">
        <v>5.6594042453045184</v>
      </c>
      <c r="EW63">
        <v>0.10234336050626595</v>
      </c>
      <c r="EX63">
        <v>0.67154088277345847</v>
      </c>
      <c r="EY63">
        <v>4.4345246120713631</v>
      </c>
      <c r="EZ63">
        <v>87.586028180049254</v>
      </c>
      <c r="FA63">
        <v>0.63971742942931975</v>
      </c>
      <c r="FB63">
        <v>0</v>
      </c>
      <c r="FC63">
        <v>0</v>
      </c>
      <c r="FD63">
        <v>0</v>
      </c>
      <c r="FE63">
        <v>1.0644158913060182</v>
      </c>
      <c r="FF63">
        <v>1.9248651372255246E-2</v>
      </c>
      <c r="FG63">
        <v>87.586028180049212</v>
      </c>
      <c r="FH63">
        <v>8.4081363684242199</v>
      </c>
      <c r="FI63">
        <v>0</v>
      </c>
      <c r="FJ63">
        <v>1.0205455733020439</v>
      </c>
      <c r="FK63">
        <v>0.33578410300316364</v>
      </c>
      <c r="FL63">
        <v>1</v>
      </c>
      <c r="FM63">
        <v>0.126302832648648</v>
      </c>
      <c r="FN63">
        <v>4.4345246120712325</v>
      </c>
      <c r="FO63">
        <v>4.5518949426213169</v>
      </c>
      <c r="FP63">
        <v>0.17592376079477834</v>
      </c>
      <c r="FQ63">
        <v>0.2</v>
      </c>
      <c r="FR63">
        <v>0</v>
      </c>
      <c r="FS63">
        <v>0.77487416075781923</v>
      </c>
      <c r="FT63">
        <v>0</v>
      </c>
      <c r="FU63">
        <v>0</v>
      </c>
      <c r="FV63">
        <v>0</v>
      </c>
      <c r="FW63">
        <v>1.2893010765844284</v>
      </c>
      <c r="FX63">
        <v>2.3315423172230117E-2</v>
      </c>
      <c r="FY63">
        <v>87.586028180049112</v>
      </c>
      <c r="FZ63">
        <v>8.4081363684243904</v>
      </c>
      <c r="GA63">
        <v>0</v>
      </c>
      <c r="GB63">
        <v>1.0205455733020425</v>
      </c>
      <c r="GC63">
        <v>0.33578410300316325</v>
      </c>
      <c r="GD63">
        <v>1</v>
      </c>
      <c r="GE63">
        <v>0.15298754879519902</v>
      </c>
      <c r="GF63">
        <v>4.4345246120711463</v>
      </c>
      <c r="GG63">
        <v>4.5518949426211694</v>
      </c>
      <c r="GH63">
        <v>0.17592376079477648</v>
      </c>
      <c r="GI63">
        <v>0.2</v>
      </c>
      <c r="GJ63">
        <v>0</v>
      </c>
      <c r="GK63">
        <v>1.9867288574674227</v>
      </c>
      <c r="GL63">
        <v>0</v>
      </c>
      <c r="GM63">
        <v>0</v>
      </c>
      <c r="GN63">
        <v>0</v>
      </c>
      <c r="GO63">
        <v>3.3056872774141599</v>
      </c>
      <c r="GP63">
        <v>5.9779285961780587E-2</v>
      </c>
      <c r="GQ63">
        <v>87.586028180049325</v>
      </c>
      <c r="GR63">
        <v>8.4081363684240458</v>
      </c>
      <c r="GS63">
        <v>0</v>
      </c>
      <c r="GT63">
        <v>1.0205455733020439</v>
      </c>
      <c r="GU63">
        <v>0.33578410300316436</v>
      </c>
      <c r="GV63">
        <v>1</v>
      </c>
      <c r="GW63">
        <v>0.39225050132962247</v>
      </c>
      <c r="GX63">
        <v>4.4345246120713666</v>
      </c>
      <c r="GY63">
        <v>4.5518949426214261</v>
      </c>
      <c r="GZ63">
        <v>0.17592376079477656</v>
      </c>
      <c r="HA63">
        <v>0.2</v>
      </c>
      <c r="HB63">
        <v>0</v>
      </c>
    </row>
    <row r="64" spans="1:210">
      <c r="A64">
        <v>2080</v>
      </c>
      <c r="B64">
        <v>4.0920462664930586</v>
      </c>
      <c r="C64">
        <v>9.4569695696320224</v>
      </c>
      <c r="D64">
        <v>3.4943104851473983</v>
      </c>
      <c r="E64">
        <v>1.1119399999999999</v>
      </c>
      <c r="F64">
        <v>-4.0423316620921588</v>
      </c>
      <c r="G64">
        <v>1.0275964833668805</v>
      </c>
      <c r="H64">
        <v>0</v>
      </c>
      <c r="I64">
        <v>0.2111674606295654</v>
      </c>
      <c r="J64">
        <v>5.2631578947368363E-2</v>
      </c>
      <c r="K64">
        <v>0.68547860760949442</v>
      </c>
      <c r="L64">
        <v>1.1011294962159126</v>
      </c>
      <c r="M64">
        <v>5.4920860496023716</v>
      </c>
      <c r="N64">
        <v>0.1415443963762226</v>
      </c>
      <c r="O64">
        <v>0</v>
      </c>
      <c r="P64">
        <v>0</v>
      </c>
      <c r="Q64">
        <v>3.2867469879518074</v>
      </c>
      <c r="R64">
        <v>0</v>
      </c>
      <c r="S64">
        <v>0</v>
      </c>
      <c r="T64">
        <v>0</v>
      </c>
      <c r="U64">
        <v>0</v>
      </c>
      <c r="V64">
        <v>4.0337349397590367</v>
      </c>
      <c r="W64">
        <v>0</v>
      </c>
      <c r="X64">
        <v>0</v>
      </c>
      <c r="Y64">
        <v>0</v>
      </c>
      <c r="Z64">
        <v>0</v>
      </c>
      <c r="AA64">
        <v>3.7349397590361444</v>
      </c>
      <c r="AB64">
        <v>0</v>
      </c>
      <c r="AC64">
        <v>0</v>
      </c>
      <c r="AD64">
        <v>0</v>
      </c>
      <c r="AE64">
        <v>0.16886546034977193</v>
      </c>
      <c r="AF64">
        <v>0.29674754770697315</v>
      </c>
      <c r="AG64">
        <v>7.6677730515210592E-3</v>
      </c>
      <c r="AH64">
        <v>2.421853416147407E-2</v>
      </c>
      <c r="AI64">
        <v>2.4416869367661493</v>
      </c>
      <c r="AJ64">
        <v>32.38532579367233</v>
      </c>
      <c r="AK64">
        <v>3.9487226122848981E-2</v>
      </c>
      <c r="AL64">
        <v>0.14790361445783132</v>
      </c>
      <c r="AM64">
        <v>0</v>
      </c>
      <c r="AN64">
        <v>0</v>
      </c>
      <c r="AO64">
        <v>6.9136556184511685E-2</v>
      </c>
      <c r="AP64">
        <v>1.7448441041627626E-3</v>
      </c>
      <c r="AQ64">
        <v>32.389091669758926</v>
      </c>
      <c r="AR64">
        <v>1.6883193974217685</v>
      </c>
      <c r="AS64">
        <v>0</v>
      </c>
      <c r="AT64">
        <v>1.0020987136304877</v>
      </c>
      <c r="AU64">
        <v>3.41723576907247</v>
      </c>
      <c r="AV64">
        <v>1</v>
      </c>
      <c r="AW64">
        <v>5.6754075456422548E-3</v>
      </c>
      <c r="AX64">
        <v>2.3761763651110646</v>
      </c>
      <c r="AY64">
        <v>2.3682931497880575</v>
      </c>
      <c r="AZ64">
        <v>0.1564071134250796</v>
      </c>
      <c r="BA64">
        <v>0.2</v>
      </c>
      <c r="BB64">
        <v>0</v>
      </c>
      <c r="BC64">
        <v>1.1286924972467197E-2</v>
      </c>
      <c r="BD64">
        <v>0.18151807228915665</v>
      </c>
      <c r="BE64">
        <v>0</v>
      </c>
      <c r="BF64">
        <v>0</v>
      </c>
      <c r="BG64">
        <v>1.9912115291067348E-2</v>
      </c>
      <c r="BH64">
        <v>5.2738046864245311E-4</v>
      </c>
      <c r="BI64">
        <v>32.3813735976073</v>
      </c>
      <c r="BJ64">
        <v>1.6883193974255093</v>
      </c>
      <c r="BK64">
        <v>0</v>
      </c>
      <c r="BL64">
        <v>1.0020987136304949</v>
      </c>
      <c r="BM64">
        <v>3.4172357690726125</v>
      </c>
      <c r="BN64">
        <v>1</v>
      </c>
      <c r="BO64">
        <v>1.6150621878682977E-3</v>
      </c>
      <c r="BP64">
        <v>2.5124182644379913</v>
      </c>
      <c r="BQ64">
        <v>2.5025530014795252</v>
      </c>
      <c r="BR64">
        <v>0.15510945339077692</v>
      </c>
      <c r="BS64">
        <v>0.2</v>
      </c>
      <c r="BT64">
        <v>0</v>
      </c>
      <c r="BU64">
        <v>0.11811268843743769</v>
      </c>
      <c r="BV64">
        <v>0.1680722891566265</v>
      </c>
      <c r="BW64">
        <v>0</v>
      </c>
      <c r="BX64">
        <v>0</v>
      </c>
      <c r="BY64">
        <v>0.20772636867684749</v>
      </c>
      <c r="BZ64">
        <v>5.3955484787158448E-3</v>
      </c>
      <c r="CA64">
        <v>32.384494264553197</v>
      </c>
      <c r="CB64">
        <v>1.6883193974005812</v>
      </c>
      <c r="CC64">
        <v>0</v>
      </c>
      <c r="CD64">
        <v>1.0020987136304929</v>
      </c>
      <c r="CE64">
        <v>3.4172357690716884</v>
      </c>
      <c r="CF64">
        <v>1</v>
      </c>
      <c r="CG64">
        <v>1.6931612855463414E-2</v>
      </c>
      <c r="CH64">
        <v>2.4563872227295862</v>
      </c>
      <c r="CI64">
        <v>2.4473445321546095</v>
      </c>
      <c r="CJ64">
        <v>0.15563923147681441</v>
      </c>
      <c r="CK64">
        <v>0.2</v>
      </c>
      <c r="CL64">
        <v>0</v>
      </c>
      <c r="CM64">
        <v>1.9996267368211764</v>
      </c>
      <c r="CN64">
        <v>4.044461804180207</v>
      </c>
      <c r="CO64">
        <v>3.0952267971281214E-2</v>
      </c>
      <c r="CP64">
        <v>0.42406653383998488</v>
      </c>
      <c r="CQ64">
        <v>3.2573804122019498</v>
      </c>
      <c r="CR64">
        <v>113.55253608123047</v>
      </c>
      <c r="CS64">
        <v>0.27141427747630298</v>
      </c>
      <c r="CT64">
        <v>0.14790361445783132</v>
      </c>
      <c r="CU64">
        <v>0</v>
      </c>
      <c r="CV64">
        <v>0</v>
      </c>
      <c r="CW64">
        <v>0.54636321783430342</v>
      </c>
      <c r="CX64">
        <v>4.0538402252662314E-3</v>
      </c>
      <c r="CY64">
        <v>113.57066887204817</v>
      </c>
      <c r="CZ64">
        <v>4.3928613830965251</v>
      </c>
      <c r="DA64">
        <v>0</v>
      </c>
      <c r="DB64">
        <v>1.0158157058778499</v>
      </c>
      <c r="DC64">
        <v>1.3178135060963112</v>
      </c>
      <c r="DD64">
        <v>1</v>
      </c>
      <c r="DE64">
        <v>5.7634237843423496E-2</v>
      </c>
      <c r="DF64">
        <v>3.1432224148408148</v>
      </c>
      <c r="DG64">
        <v>3.1921106668043442</v>
      </c>
      <c r="DH64">
        <v>0.16901039442244195</v>
      </c>
      <c r="DI64">
        <v>0.2</v>
      </c>
      <c r="DJ64">
        <v>0</v>
      </c>
      <c r="DK64">
        <v>0.33357044149119786</v>
      </c>
      <c r="DL64">
        <v>0.18151807228915665</v>
      </c>
      <c r="DM64">
        <v>0</v>
      </c>
      <c r="DN64">
        <v>0</v>
      </c>
      <c r="DO64">
        <v>0.67697023368767539</v>
      </c>
      <c r="DP64">
        <v>5.2948626559458437E-3</v>
      </c>
      <c r="DQ64">
        <v>113.53977221293583</v>
      </c>
      <c r="DR64">
        <v>4.3928613830958509</v>
      </c>
      <c r="DS64">
        <v>0</v>
      </c>
      <c r="DT64">
        <v>1.0158157058778383</v>
      </c>
      <c r="DU64">
        <v>1.3178135060973213</v>
      </c>
      <c r="DV64">
        <v>1</v>
      </c>
      <c r="DW64">
        <v>7.0676033110266892E-2</v>
      </c>
      <c r="DX64">
        <v>3.3402624347337313</v>
      </c>
      <c r="DY64">
        <v>3.3892030570704184</v>
      </c>
      <c r="DZ64">
        <v>0.16749451086262204</v>
      </c>
      <c r="EA64">
        <v>0.2</v>
      </c>
      <c r="EB64">
        <v>0</v>
      </c>
      <c r="EC64">
        <v>1.3949207005985043</v>
      </c>
      <c r="ED64">
        <v>0.1680722891566265</v>
      </c>
      <c r="EE64">
        <v>0</v>
      </c>
      <c r="EF64">
        <v>0</v>
      </c>
      <c r="EG64">
        <v>2.8215425429897487</v>
      </c>
      <c r="EH64">
        <v>2.1603565090069134E-2</v>
      </c>
      <c r="EI64">
        <v>113.55226184375121</v>
      </c>
      <c r="EJ64">
        <v>4.392861383107574</v>
      </c>
      <c r="EK64">
        <v>0</v>
      </c>
      <c r="EL64">
        <v>1.0158157058778423</v>
      </c>
      <c r="EM64">
        <v>1.3178135060794447</v>
      </c>
      <c r="EN64">
        <v>1</v>
      </c>
      <c r="EO64">
        <v>0.29581964147099477</v>
      </c>
      <c r="EP64">
        <v>3.2591219748650015</v>
      </c>
      <c r="EQ64">
        <v>3.3080580370324166</v>
      </c>
      <c r="ER64">
        <v>0.16811278338337082</v>
      </c>
      <c r="ES64">
        <v>0.2</v>
      </c>
      <c r="ET64">
        <v>0</v>
      </c>
      <c r="EU64">
        <v>3.5118787397830347</v>
      </c>
      <c r="EV64">
        <v>5.8579743240518587</v>
      </c>
      <c r="EW64">
        <v>0.10292435535342034</v>
      </c>
      <c r="EX64">
        <v>0.6923901216661833</v>
      </c>
      <c r="EY64">
        <v>4.4272623896606751</v>
      </c>
      <c r="EZ64">
        <v>89.785939973424746</v>
      </c>
      <c r="FA64">
        <v>0.66051113808774975</v>
      </c>
      <c r="FB64">
        <v>0</v>
      </c>
      <c r="FC64">
        <v>0</v>
      </c>
      <c r="FD64">
        <v>0</v>
      </c>
      <c r="FE64">
        <v>1.101762781225001</v>
      </c>
      <c r="FF64">
        <v>1.9357924384267252E-2</v>
      </c>
      <c r="FG64">
        <v>89.785939973424647</v>
      </c>
      <c r="FH64">
        <v>8.5781820247206362</v>
      </c>
      <c r="FI64">
        <v>0</v>
      </c>
      <c r="FJ64">
        <v>1.0202239412927463</v>
      </c>
      <c r="FK64">
        <v>0.33393890461247377</v>
      </c>
      <c r="FL64">
        <v>1</v>
      </c>
      <c r="FM64">
        <v>0.13022413959848225</v>
      </c>
      <c r="FN64">
        <v>4.4272623896606795</v>
      </c>
      <c r="FO64">
        <v>4.5423179561479605</v>
      </c>
      <c r="FP64">
        <v>0.17535597509645359</v>
      </c>
      <c r="FQ64">
        <v>0.2</v>
      </c>
      <c r="FR64">
        <v>0</v>
      </c>
      <c r="FS64">
        <v>0.80006107423636663</v>
      </c>
      <c r="FT64">
        <v>0</v>
      </c>
      <c r="FU64">
        <v>0</v>
      </c>
      <c r="FV64">
        <v>0</v>
      </c>
      <c r="FW64">
        <v>1.3345384558578099</v>
      </c>
      <c r="FX64">
        <v>2.3447782913548782E-2</v>
      </c>
      <c r="FY64">
        <v>89.785939973424632</v>
      </c>
      <c r="FZ64">
        <v>8.5781820247208209</v>
      </c>
      <c r="GA64">
        <v>0</v>
      </c>
      <c r="GB64">
        <v>1.0202239412927476</v>
      </c>
      <c r="GC64">
        <v>0.33393890461247355</v>
      </c>
      <c r="GD64">
        <v>1</v>
      </c>
      <c r="GE64">
        <v>0.15773733251539165</v>
      </c>
      <c r="GF64">
        <v>4.4272623896604975</v>
      </c>
      <c r="GG64">
        <v>4.5423179561478086</v>
      </c>
      <c r="GH64">
        <v>0.17535597509645579</v>
      </c>
      <c r="GI64">
        <v>0.2</v>
      </c>
      <c r="GJ64">
        <v>0</v>
      </c>
      <c r="GK64">
        <v>2.0513065274588898</v>
      </c>
      <c r="GL64">
        <v>0</v>
      </c>
      <c r="GM64">
        <v>0</v>
      </c>
      <c r="GN64">
        <v>0</v>
      </c>
      <c r="GO64">
        <v>3.4216730869690006</v>
      </c>
      <c r="GP64">
        <v>6.0118648055604303E-2</v>
      </c>
      <c r="GQ64">
        <v>89.785939973424803</v>
      </c>
      <c r="GR64">
        <v>8.5781820247204674</v>
      </c>
      <c r="GS64">
        <v>0</v>
      </c>
      <c r="GT64">
        <v>1.0202239412927474</v>
      </c>
      <c r="GU64">
        <v>0.33393890461247461</v>
      </c>
      <c r="GV64">
        <v>1</v>
      </c>
      <c r="GW64">
        <v>0.40442864955230401</v>
      </c>
      <c r="GX64">
        <v>4.4272623896608021</v>
      </c>
      <c r="GY64">
        <v>4.5423179561480715</v>
      </c>
      <c r="GZ64">
        <v>0.17535597509645237</v>
      </c>
      <c r="HA64">
        <v>0.2</v>
      </c>
      <c r="HB64">
        <v>0</v>
      </c>
    </row>
    <row r="65" spans="1:210">
      <c r="A65">
        <v>2081</v>
      </c>
      <c r="B65">
        <v>4.0920462664930586</v>
      </c>
      <c r="C65">
        <v>9.7364060393001459</v>
      </c>
      <c r="D65">
        <v>3.590284561061492</v>
      </c>
      <c r="E65">
        <v>1.1119399999999999</v>
      </c>
      <c r="F65">
        <v>-4.1548934720366626</v>
      </c>
      <c r="G65">
        <v>1.0271965134223797</v>
      </c>
      <c r="H65">
        <v>0</v>
      </c>
      <c r="I65">
        <v>0.21706188037426791</v>
      </c>
      <c r="J65">
        <v>5.2631578947368363E-2</v>
      </c>
      <c r="K65">
        <v>0.70384573995758393</v>
      </c>
      <c r="L65">
        <v>1.1293971818117963</v>
      </c>
      <c r="M65">
        <v>5.6405893632051392</v>
      </c>
      <c r="N65">
        <v>0.14175980558970064</v>
      </c>
      <c r="O65">
        <v>0</v>
      </c>
      <c r="P65">
        <v>0</v>
      </c>
      <c r="Q65">
        <v>3.3397590361445788</v>
      </c>
      <c r="R65">
        <v>0</v>
      </c>
      <c r="S65">
        <v>0</v>
      </c>
      <c r="T65">
        <v>0</v>
      </c>
      <c r="U65">
        <v>0</v>
      </c>
      <c r="V65">
        <v>4.0987951807228917</v>
      </c>
      <c r="W65">
        <v>0</v>
      </c>
      <c r="X65">
        <v>0</v>
      </c>
      <c r="Y65">
        <v>0</v>
      </c>
      <c r="Z65">
        <v>0</v>
      </c>
      <c r="AA65">
        <v>3.7951807228915664</v>
      </c>
      <c r="AB65">
        <v>0</v>
      </c>
      <c r="AC65">
        <v>0</v>
      </c>
      <c r="AD65">
        <v>0</v>
      </c>
      <c r="AE65">
        <v>0.16762058657602988</v>
      </c>
      <c r="AF65">
        <v>0.29509488255191335</v>
      </c>
      <c r="AG65">
        <v>7.4162400351641764E-3</v>
      </c>
      <c r="AH65">
        <v>2.4069808298205625E-2</v>
      </c>
      <c r="AI65">
        <v>2.4695823963485233</v>
      </c>
      <c r="AJ65">
        <v>33.616705273820749</v>
      </c>
      <c r="AK65">
        <v>3.9217801797245107E-2</v>
      </c>
      <c r="AL65">
        <v>0.15028915662650605</v>
      </c>
      <c r="AM65">
        <v>0</v>
      </c>
      <c r="AN65">
        <v>0</v>
      </c>
      <c r="AO65">
        <v>6.8787624192291341E-2</v>
      </c>
      <c r="AP65">
        <v>1.6876144732821785E-3</v>
      </c>
      <c r="AQ65">
        <v>33.620694974892992</v>
      </c>
      <c r="AR65">
        <v>1.6915847118286278</v>
      </c>
      <c r="AS65">
        <v>0</v>
      </c>
      <c r="AT65">
        <v>1.0019340620097392</v>
      </c>
      <c r="AU65">
        <v>3.510404606181011</v>
      </c>
      <c r="AV65">
        <v>1</v>
      </c>
      <c r="AW65">
        <v>5.6437792771124144E-3</v>
      </c>
      <c r="AX65">
        <v>2.4020082640480629</v>
      </c>
      <c r="AY65">
        <v>2.393881420722594</v>
      </c>
      <c r="AZ65">
        <v>0.15611898266329291</v>
      </c>
      <c r="BA65">
        <v>0.2</v>
      </c>
      <c r="BB65">
        <v>0</v>
      </c>
      <c r="BC65">
        <v>1.1197130304357199E-2</v>
      </c>
      <c r="BD65">
        <v>0.18444578313253013</v>
      </c>
      <c r="BE65">
        <v>0</v>
      </c>
      <c r="BF65">
        <v>0</v>
      </c>
      <c r="BG65">
        <v>1.9790199469322207E-2</v>
      </c>
      <c r="BH65">
        <v>5.1007772084000981E-4</v>
      </c>
      <c r="BI65">
        <v>33.612517098591681</v>
      </c>
      <c r="BJ65">
        <v>1.6915847118323735</v>
      </c>
      <c r="BK65">
        <v>0</v>
      </c>
      <c r="BL65">
        <v>1.0019340620097379</v>
      </c>
      <c r="BM65">
        <v>3.5104046061811576</v>
      </c>
      <c r="BN65">
        <v>1</v>
      </c>
      <c r="BO65">
        <v>1.6041659300379306E-3</v>
      </c>
      <c r="BP65">
        <v>2.5426020198263637</v>
      </c>
      <c r="BQ65">
        <v>2.5324677827134279</v>
      </c>
      <c r="BR65">
        <v>0.15481437400008785</v>
      </c>
      <c r="BS65">
        <v>0.2</v>
      </c>
      <c r="BT65">
        <v>0</v>
      </c>
      <c r="BU65">
        <v>0.11722774264353755</v>
      </c>
      <c r="BV65">
        <v>0.17078313253012048</v>
      </c>
      <c r="BW65">
        <v>0</v>
      </c>
      <c r="BX65">
        <v>0</v>
      </c>
      <c r="BY65">
        <v>0.20654564233668318</v>
      </c>
      <c r="BZ65">
        <v>5.2185478410419883E-3</v>
      </c>
      <c r="CA65">
        <v>33.615824419119726</v>
      </c>
      <c r="CB65">
        <v>1.6915847118073886</v>
      </c>
      <c r="CC65">
        <v>0</v>
      </c>
      <c r="CD65">
        <v>1.0019340620097328</v>
      </c>
      <c r="CE65">
        <v>3.5104046061802103</v>
      </c>
      <c r="CF65">
        <v>1</v>
      </c>
      <c r="CG65">
        <v>1.6825528199104094E-2</v>
      </c>
      <c r="CH65">
        <v>2.4847490292174044</v>
      </c>
      <c r="CI65">
        <v>2.4754482406404397</v>
      </c>
      <c r="CJ65">
        <v>0.15534722121640432</v>
      </c>
      <c r="CK65">
        <v>0.2</v>
      </c>
      <c r="CL65">
        <v>0</v>
      </c>
      <c r="CM65">
        <v>2.0343365968378113</v>
      </c>
      <c r="CN65">
        <v>4.1242946864766408</v>
      </c>
      <c r="CO65">
        <v>3.0850869011802617E-2</v>
      </c>
      <c r="CP65">
        <v>0.43091164680049088</v>
      </c>
      <c r="CQ65">
        <v>3.2676803900006504</v>
      </c>
      <c r="CR65">
        <v>116.28150377242217</v>
      </c>
      <c r="CS65">
        <v>0.27632833352414898</v>
      </c>
      <c r="CT65">
        <v>0.15028915662650605</v>
      </c>
      <c r="CU65">
        <v>0</v>
      </c>
      <c r="CV65">
        <v>0</v>
      </c>
      <c r="CW65">
        <v>0.557537062728237</v>
      </c>
      <c r="CX65">
        <v>4.0405869371997532E-3</v>
      </c>
      <c r="CY65">
        <v>116.3004609410834</v>
      </c>
      <c r="CZ65">
        <v>4.4613928349390894</v>
      </c>
      <c r="DA65">
        <v>0</v>
      </c>
      <c r="DB65">
        <v>1.0156006406453593</v>
      </c>
      <c r="DC65">
        <v>1.3155668233614892</v>
      </c>
      <c r="DD65">
        <v>1</v>
      </c>
      <c r="DE65">
        <v>5.8609191378273744E-2</v>
      </c>
      <c r="DF65">
        <v>3.1508701775858454</v>
      </c>
      <c r="DG65">
        <v>3.1986069650701392</v>
      </c>
      <c r="DH65">
        <v>0.16852819344591102</v>
      </c>
      <c r="DI65">
        <v>0.2</v>
      </c>
      <c r="DJ65">
        <v>0</v>
      </c>
      <c r="DK65">
        <v>0.33918286588221486</v>
      </c>
      <c r="DL65">
        <v>0.18444578313253013</v>
      </c>
      <c r="DM65">
        <v>0</v>
      </c>
      <c r="DN65">
        <v>0</v>
      </c>
      <c r="DO65">
        <v>0.68999002523765851</v>
      </c>
      <c r="DP65">
        <v>5.2774916579616466E-3</v>
      </c>
      <c r="DQ65">
        <v>116.26815615641118</v>
      </c>
      <c r="DR65">
        <v>4.461392834938386</v>
      </c>
      <c r="DS65">
        <v>0</v>
      </c>
      <c r="DT65">
        <v>1.0156006406453548</v>
      </c>
      <c r="DU65">
        <v>1.3155668233624978</v>
      </c>
      <c r="DV65">
        <v>1</v>
      </c>
      <c r="DW65">
        <v>7.177776404732332E-2</v>
      </c>
      <c r="DX65">
        <v>3.3525630894161278</v>
      </c>
      <c r="DY65">
        <v>3.4003697384593843</v>
      </c>
      <c r="DZ65">
        <v>0.16700585932037348</v>
      </c>
      <c r="EA65">
        <v>0.2</v>
      </c>
      <c r="EB65">
        <v>0</v>
      </c>
      <c r="EC65">
        <v>1.4191206732043014</v>
      </c>
      <c r="ED65">
        <v>0.17078313253012048</v>
      </c>
      <c r="EE65">
        <v>0</v>
      </c>
      <c r="EF65">
        <v>0</v>
      </c>
      <c r="EG65">
        <v>2.8772094564045587</v>
      </c>
      <c r="EH65">
        <v>2.1532790416641218E-2</v>
      </c>
      <c r="EI65">
        <v>116.28121787562064</v>
      </c>
      <c r="EJ65">
        <v>4.4613928349503231</v>
      </c>
      <c r="EK65">
        <v>0</v>
      </c>
      <c r="EL65">
        <v>1.0156006406453619</v>
      </c>
      <c r="EM65">
        <v>1.3155668233446491</v>
      </c>
      <c r="EN65">
        <v>1</v>
      </c>
      <c r="EO65">
        <v>0.30059176937283477</v>
      </c>
      <c r="EP65">
        <v>3.2694577915131888</v>
      </c>
      <c r="EQ65">
        <v>3.3172525807423745</v>
      </c>
      <c r="ER65">
        <v>0.16762703792174299</v>
      </c>
      <c r="ES65">
        <v>0.2</v>
      </c>
      <c r="ET65">
        <v>0</v>
      </c>
      <c r="EU65">
        <v>3.6243413009611447</v>
      </c>
      <c r="EV65">
        <v>6.0605062924482125</v>
      </c>
      <c r="EW65">
        <v>0.10349269654273388</v>
      </c>
      <c r="EX65">
        <v>0.71355952999802197</v>
      </c>
      <c r="EY65">
        <v>4.4201240060516129</v>
      </c>
      <c r="EZ65">
        <v>92.014566740861241</v>
      </c>
      <c r="FA65">
        <v>0.68166300003405811</v>
      </c>
      <c r="FB65">
        <v>0</v>
      </c>
      <c r="FC65">
        <v>0</v>
      </c>
      <c r="FD65">
        <v>0</v>
      </c>
      <c r="FE65">
        <v>1.1398548199475214</v>
      </c>
      <c r="FF65">
        <v>1.9464817507176987E-2</v>
      </c>
      <c r="FG65">
        <v>92.014566740861184</v>
      </c>
      <c r="FH65">
        <v>8.748952958147207</v>
      </c>
      <c r="FI65">
        <v>0</v>
      </c>
      <c r="FJ65">
        <v>1.0199075903186063</v>
      </c>
      <c r="FK65">
        <v>0.33216365935568604</v>
      </c>
      <c r="FL65">
        <v>1</v>
      </c>
      <c r="FM65">
        <v>0.13420566374153076</v>
      </c>
      <c r="FN65">
        <v>4.4201240060515286</v>
      </c>
      <c r="FO65">
        <v>4.5329427217500129</v>
      </c>
      <c r="FP65">
        <v>0.17479697901693256</v>
      </c>
      <c r="FQ65">
        <v>0.2</v>
      </c>
      <c r="FR65">
        <v>0</v>
      </c>
      <c r="FS65">
        <v>0.82568181008018249</v>
      </c>
      <c r="FT65">
        <v>0</v>
      </c>
      <c r="FU65">
        <v>0</v>
      </c>
      <c r="FV65">
        <v>0</v>
      </c>
      <c r="FW65">
        <v>1.3806784157507255</v>
      </c>
      <c r="FX65">
        <v>2.357725995309002E-2</v>
      </c>
      <c r="FY65">
        <v>92.014566740861085</v>
      </c>
      <c r="FZ65">
        <v>8.748952958147397</v>
      </c>
      <c r="GA65">
        <v>0</v>
      </c>
      <c r="GB65">
        <v>1.0199075903186066</v>
      </c>
      <c r="GC65">
        <v>0.33216365935568581</v>
      </c>
      <c r="GD65">
        <v>1</v>
      </c>
      <c r="GE65">
        <v>0.16256005585690525</v>
      </c>
      <c r="GF65">
        <v>4.4201240060514921</v>
      </c>
      <c r="GG65">
        <v>4.5329427217498557</v>
      </c>
      <c r="GH65">
        <v>0.17479697901692876</v>
      </c>
      <c r="GI65">
        <v>0.2</v>
      </c>
      <c r="GJ65">
        <v>0</v>
      </c>
      <c r="GK65">
        <v>2.1169964908468573</v>
      </c>
      <c r="GL65">
        <v>0</v>
      </c>
      <c r="GM65">
        <v>0</v>
      </c>
      <c r="GN65">
        <v>0</v>
      </c>
      <c r="GO65">
        <v>3.5399730567498886</v>
      </c>
      <c r="GP65">
        <v>6.0450619082466878E-2</v>
      </c>
      <c r="GQ65">
        <v>92.014566740861312</v>
      </c>
      <c r="GR65">
        <v>8.748952958147024</v>
      </c>
      <c r="GS65">
        <v>0</v>
      </c>
      <c r="GT65">
        <v>1.019907590318605</v>
      </c>
      <c r="GU65">
        <v>0.33216365935568692</v>
      </c>
      <c r="GV65">
        <v>1</v>
      </c>
      <c r="GW65">
        <v>0.41679381039957691</v>
      </c>
      <c r="GX65">
        <v>4.4201240060517843</v>
      </c>
      <c r="GY65">
        <v>4.5329427217501257</v>
      </c>
      <c r="GZ65">
        <v>0.17479697901692609</v>
      </c>
      <c r="HA65">
        <v>0.2</v>
      </c>
      <c r="HB65">
        <v>0</v>
      </c>
    </row>
    <row r="66" spans="1:210">
      <c r="A66">
        <v>2082</v>
      </c>
      <c r="B66">
        <v>4.0920462664930586</v>
      </c>
      <c r="C66">
        <v>10.019949105902709</v>
      </c>
      <c r="D66">
        <v>3.6874674308013042</v>
      </c>
      <c r="E66">
        <v>1.1119399999999999</v>
      </c>
      <c r="F66">
        <v>-4.2689242934212217</v>
      </c>
      <c r="G66">
        <v>1.0268011286198757</v>
      </c>
      <c r="H66">
        <v>0</v>
      </c>
      <c r="I66">
        <v>0.22303290707150758</v>
      </c>
      <c r="J66">
        <v>5.2631578947368363E-2</v>
      </c>
      <c r="K66">
        <v>0.72242947434835281</v>
      </c>
      <c r="L66">
        <v>1.1579456389863476</v>
      </c>
      <c r="M66">
        <v>5.790875451207512</v>
      </c>
      <c r="N66">
        <v>0.14197092369564823</v>
      </c>
      <c r="O66">
        <v>0</v>
      </c>
      <c r="P66">
        <v>0</v>
      </c>
      <c r="Q66">
        <v>3.3927710843373498</v>
      </c>
      <c r="R66">
        <v>0</v>
      </c>
      <c r="S66">
        <v>0</v>
      </c>
      <c r="T66">
        <v>0</v>
      </c>
      <c r="U66">
        <v>0</v>
      </c>
      <c r="V66">
        <v>4.1638554216867476</v>
      </c>
      <c r="W66">
        <v>0</v>
      </c>
      <c r="X66">
        <v>0</v>
      </c>
      <c r="Y66">
        <v>0</v>
      </c>
      <c r="Z66">
        <v>0</v>
      </c>
      <c r="AA66">
        <v>3.8554216867469879</v>
      </c>
      <c r="AB66">
        <v>0</v>
      </c>
      <c r="AC66">
        <v>0</v>
      </c>
      <c r="AD66">
        <v>0</v>
      </c>
      <c r="AE66">
        <v>0.16637977791618649</v>
      </c>
      <c r="AF66">
        <v>0.2934365018541199</v>
      </c>
      <c r="AG66">
        <v>7.1729568453479872E-3</v>
      </c>
      <c r="AH66">
        <v>2.3920899387723699E-2</v>
      </c>
      <c r="AI66">
        <v>2.4975012031190049</v>
      </c>
      <c r="AJ66">
        <v>34.889680527741028</v>
      </c>
      <c r="AK66">
        <v>3.894916044487623E-2</v>
      </c>
      <c r="AL66">
        <v>0.15267469879518072</v>
      </c>
      <c r="AM66">
        <v>0</v>
      </c>
      <c r="AN66">
        <v>0</v>
      </c>
      <c r="AO66">
        <v>6.8437257713440613E-2</v>
      </c>
      <c r="AP66">
        <v>1.6322616580408307E-3</v>
      </c>
      <c r="AQ66">
        <v>34.893905566031187</v>
      </c>
      <c r="AR66">
        <v>1.6945811754319644</v>
      </c>
      <c r="AS66">
        <v>0</v>
      </c>
      <c r="AT66">
        <v>1.0017713943513342</v>
      </c>
      <c r="AU66">
        <v>3.6069695839803484</v>
      </c>
      <c r="AV66">
        <v>1</v>
      </c>
      <c r="AW66">
        <v>5.6121111197605716E-3</v>
      </c>
      <c r="AX66">
        <v>2.4278251501488555</v>
      </c>
      <c r="AY66">
        <v>2.4194278542511123</v>
      </c>
      <c r="AZ66">
        <v>0.15583485869336713</v>
      </c>
      <c r="BA66">
        <v>0.2</v>
      </c>
      <c r="BB66">
        <v>0</v>
      </c>
      <c r="BC66">
        <v>1.110766229268113E-2</v>
      </c>
      <c r="BD66">
        <v>0.18737349397590364</v>
      </c>
      <c r="BE66">
        <v>0</v>
      </c>
      <c r="BF66">
        <v>0</v>
      </c>
      <c r="BG66">
        <v>1.9667937472692486E-2</v>
      </c>
      <c r="BH66">
        <v>4.9334253867500881E-4</v>
      </c>
      <c r="BI66">
        <v>34.885244154067436</v>
      </c>
      <c r="BJ66">
        <v>1.6945811754357205</v>
      </c>
      <c r="BK66">
        <v>0</v>
      </c>
      <c r="BL66">
        <v>1.0017713943513364</v>
      </c>
      <c r="BM66">
        <v>3.6069695839804972</v>
      </c>
      <c r="BN66">
        <v>1</v>
      </c>
      <c r="BO66">
        <v>1.5932570307326886E-3</v>
      </c>
      <c r="BP66">
        <v>2.5728547863238047</v>
      </c>
      <c r="BQ66">
        <v>2.5624234898361036</v>
      </c>
      <c r="BR66">
        <v>0.15452338179617239</v>
      </c>
      <c r="BS66">
        <v>0.2</v>
      </c>
      <c r="BT66">
        <v>0</v>
      </c>
      <c r="BU66">
        <v>0.11634576320586953</v>
      </c>
      <c r="BV66">
        <v>0.17349397590361446</v>
      </c>
      <c r="BW66">
        <v>0</v>
      </c>
      <c r="BX66">
        <v>0</v>
      </c>
      <c r="BY66">
        <v>0.20536100444772462</v>
      </c>
      <c r="BZ66">
        <v>5.0473526486321477E-3</v>
      </c>
      <c r="CA66">
        <v>34.888747817767744</v>
      </c>
      <c r="CB66">
        <v>1.694581175410689</v>
      </c>
      <c r="CC66">
        <v>0</v>
      </c>
      <c r="CD66">
        <v>1.0017713943513351</v>
      </c>
      <c r="CE66">
        <v>3.6069695839795259</v>
      </c>
      <c r="CF66">
        <v>1</v>
      </c>
      <c r="CG66">
        <v>1.6719315713882112E-2</v>
      </c>
      <c r="CH66">
        <v>2.513143014955538</v>
      </c>
      <c r="CI66">
        <v>2.5035565715371733</v>
      </c>
      <c r="CJ66">
        <v>0.15505926798903735</v>
      </c>
      <c r="CK66">
        <v>0.2</v>
      </c>
      <c r="CL66">
        <v>0</v>
      </c>
      <c r="CM66">
        <v>2.068874712023026</v>
      </c>
      <c r="CN66">
        <v>4.2040211947065611</v>
      </c>
      <c r="CO66">
        <v>3.0749306716797008E-2</v>
      </c>
      <c r="CP66">
        <v>0.43770688865974322</v>
      </c>
      <c r="CQ66">
        <v>3.2780005755153465</v>
      </c>
      <c r="CR66">
        <v>119.03277533068776</v>
      </c>
      <c r="CS66">
        <v>0.28122745655623677</v>
      </c>
      <c r="CT66">
        <v>0.15267469879518072</v>
      </c>
      <c r="CU66">
        <v>0</v>
      </c>
      <c r="CV66">
        <v>0</v>
      </c>
      <c r="CW66">
        <v>0.56871487938281973</v>
      </c>
      <c r="CX66">
        <v>4.0273122578642802E-3</v>
      </c>
      <c r="CY66">
        <v>119.05258146647621</v>
      </c>
      <c r="CZ66">
        <v>4.5300458247120146</v>
      </c>
      <c r="DA66">
        <v>0</v>
      </c>
      <c r="DB66">
        <v>1.015388241366076</v>
      </c>
      <c r="DC66">
        <v>1.3133653300011743</v>
      </c>
      <c r="DD66">
        <v>1</v>
      </c>
      <c r="DE66">
        <v>5.9579324836232912E-2</v>
      </c>
      <c r="DF66">
        <v>3.1585097285628265</v>
      </c>
      <c r="DG66">
        <v>3.2050680199700956</v>
      </c>
      <c r="DH66">
        <v>0.168052974146157</v>
      </c>
      <c r="DI66">
        <v>0.2</v>
      </c>
      <c r="DJ66">
        <v>0</v>
      </c>
      <c r="DK66">
        <v>0.34475942734655968</v>
      </c>
      <c r="DL66">
        <v>0.18737349397590364</v>
      </c>
      <c r="DM66">
        <v>0</v>
      </c>
      <c r="DN66">
        <v>0</v>
      </c>
      <c r="DO66">
        <v>0.70297608731204264</v>
      </c>
      <c r="DP66">
        <v>5.2600927045723875E-3</v>
      </c>
      <c r="DQ66">
        <v>119.01882631514073</v>
      </c>
      <c r="DR66">
        <v>4.53004582471132</v>
      </c>
      <c r="DS66">
        <v>0</v>
      </c>
      <c r="DT66">
        <v>1.0153882413660804</v>
      </c>
      <c r="DU66">
        <v>1.3133653300021813</v>
      </c>
      <c r="DV66">
        <v>1</v>
      </c>
      <c r="DW66">
        <v>7.2869493808517177E-2</v>
      </c>
      <c r="DX66">
        <v>3.364908647702098</v>
      </c>
      <c r="DY66">
        <v>3.4115520723675545</v>
      </c>
      <c r="DZ66">
        <v>0.16652424348103553</v>
      </c>
      <c r="EA66">
        <v>0.2</v>
      </c>
      <c r="EB66">
        <v>0</v>
      </c>
      <c r="EC66">
        <v>1.443200398615367</v>
      </c>
      <c r="ED66">
        <v>0.17349397590361446</v>
      </c>
      <c r="EE66">
        <v>0</v>
      </c>
      <c r="EF66">
        <v>0</v>
      </c>
      <c r="EG66">
        <v>2.9328011052830063</v>
      </c>
      <c r="EH66">
        <v>2.1461901754360344E-2</v>
      </c>
      <c r="EI66">
        <v>119.03247748296674</v>
      </c>
      <c r="EJ66">
        <v>4.5300458247234552</v>
      </c>
      <c r="EK66">
        <v>0</v>
      </c>
      <c r="EL66">
        <v>1.0153882413660837</v>
      </c>
      <c r="EM66">
        <v>1.3133653299843604</v>
      </c>
      <c r="EN66">
        <v>1</v>
      </c>
      <c r="EO66">
        <v>0.30532901206153834</v>
      </c>
      <c r="EP66">
        <v>3.2798139920795828</v>
      </c>
      <c r="EQ66">
        <v>3.3264391244910607</v>
      </c>
      <c r="ER66">
        <v>0.16714830890437465</v>
      </c>
      <c r="ES66">
        <v>0.2</v>
      </c>
      <c r="ET66">
        <v>0</v>
      </c>
      <c r="EU66">
        <v>3.7386876778782239</v>
      </c>
      <c r="EV66">
        <v>6.266972524869467</v>
      </c>
      <c r="EW66">
        <v>0.10404866013350322</v>
      </c>
      <c r="EX66">
        <v>0.73504271295926948</v>
      </c>
      <c r="EY66">
        <v>4.4131057470418753</v>
      </c>
      <c r="EZ66">
        <v>94.271413907540492</v>
      </c>
      <c r="FA66">
        <v>0.70316916842708543</v>
      </c>
      <c r="FB66">
        <v>0</v>
      </c>
      <c r="FC66">
        <v>0</v>
      </c>
      <c r="FD66">
        <v>0</v>
      </c>
      <c r="FE66">
        <v>1.1786868116699178</v>
      </c>
      <c r="FF66">
        <v>1.9569382661979877E-2</v>
      </c>
      <c r="FG66">
        <v>94.27141390754042</v>
      </c>
      <c r="FH66">
        <v>8.9204010747920499</v>
      </c>
      <c r="FI66">
        <v>0</v>
      </c>
      <c r="FJ66">
        <v>1.0195964154185087</v>
      </c>
      <c r="FK66">
        <v>0.33045538651438583</v>
      </c>
      <c r="FL66">
        <v>1</v>
      </c>
      <c r="FM66">
        <v>0.13824620234747478</v>
      </c>
      <c r="FN66">
        <v>4.4131057470418718</v>
      </c>
      <c r="FO66">
        <v>4.5237660532327313</v>
      </c>
      <c r="FP66">
        <v>0.17424671618199622</v>
      </c>
      <c r="FQ66">
        <v>0.2</v>
      </c>
      <c r="FR66">
        <v>0</v>
      </c>
      <c r="FS66">
        <v>0.85173170870426196</v>
      </c>
      <c r="FT66">
        <v>0</v>
      </c>
      <c r="FU66">
        <v>0</v>
      </c>
      <c r="FV66">
        <v>0</v>
      </c>
      <c r="FW66">
        <v>1.4277146627125914</v>
      </c>
      <c r="FX66">
        <v>2.3703917181492683E-2</v>
      </c>
      <c r="FY66">
        <v>94.271413907540392</v>
      </c>
      <c r="FZ66">
        <v>8.9204010747923075</v>
      </c>
      <c r="GA66">
        <v>0</v>
      </c>
      <c r="GB66">
        <v>1.019596415418516</v>
      </c>
      <c r="GC66">
        <v>0.33045538651438561</v>
      </c>
      <c r="GD66">
        <v>1</v>
      </c>
      <c r="GE66">
        <v>0.16745426198176241</v>
      </c>
      <c r="GF66">
        <v>4.4131057470416151</v>
      </c>
      <c r="GG66">
        <v>4.5237660532325705</v>
      </c>
      <c r="GH66">
        <v>0.17424671618200119</v>
      </c>
      <c r="GI66">
        <v>0.2</v>
      </c>
      <c r="GJ66">
        <v>0</v>
      </c>
      <c r="GK66">
        <v>2.1837868007468861</v>
      </c>
      <c r="GL66">
        <v>0</v>
      </c>
      <c r="GM66">
        <v>0</v>
      </c>
      <c r="GN66">
        <v>0</v>
      </c>
      <c r="GO66">
        <v>3.6605710504869728</v>
      </c>
      <c r="GP66">
        <v>6.0775360290030653E-2</v>
      </c>
      <c r="GQ66">
        <v>94.271413907540563</v>
      </c>
      <c r="GR66">
        <v>8.9204010747918545</v>
      </c>
      <c r="GS66">
        <v>0</v>
      </c>
      <c r="GT66">
        <v>1.0195964154185078</v>
      </c>
      <c r="GU66">
        <v>0.33045538651438655</v>
      </c>
      <c r="GV66">
        <v>1</v>
      </c>
      <c r="GW66">
        <v>0.42934224863003428</v>
      </c>
      <c r="GX66">
        <v>4.4131057470419579</v>
      </c>
      <c r="GY66">
        <v>4.5237660532328441</v>
      </c>
      <c r="GZ66">
        <v>0.17424671618199686</v>
      </c>
      <c r="HA66">
        <v>0.2</v>
      </c>
      <c r="HB66">
        <v>0</v>
      </c>
    </row>
    <row r="67" spans="1:210">
      <c r="A67">
        <v>2083</v>
      </c>
      <c r="B67">
        <v>4.0920462664930586</v>
      </c>
      <c r="C67">
        <v>10.307525509130807</v>
      </c>
      <c r="D67">
        <v>3.7858324095693332</v>
      </c>
      <c r="E67">
        <v>1.1119399999999999</v>
      </c>
      <c r="F67">
        <v>-4.384394678078019</v>
      </c>
      <c r="G67">
        <v>1.0264103054667453</v>
      </c>
      <c r="H67">
        <v>0</v>
      </c>
      <c r="I67">
        <v>0.22907891715857728</v>
      </c>
      <c r="J67">
        <v>5.2631578947368363E-2</v>
      </c>
      <c r="K67">
        <v>0.74122449140594759</v>
      </c>
      <c r="L67">
        <v>1.1867655615423978</v>
      </c>
      <c r="M67">
        <v>5.9429013796762549</v>
      </c>
      <c r="N67">
        <v>0.14217775990408565</v>
      </c>
      <c r="O67">
        <v>0</v>
      </c>
      <c r="P67">
        <v>0</v>
      </c>
      <c r="Q67">
        <v>3.4457831325301207</v>
      </c>
      <c r="R67">
        <v>0</v>
      </c>
      <c r="S67">
        <v>0</v>
      </c>
      <c r="T67">
        <v>0</v>
      </c>
      <c r="U67">
        <v>0</v>
      </c>
      <c r="V67">
        <v>4.2289156626506035</v>
      </c>
      <c r="W67">
        <v>0</v>
      </c>
      <c r="X67">
        <v>0</v>
      </c>
      <c r="Y67">
        <v>0</v>
      </c>
      <c r="Z67">
        <v>0</v>
      </c>
      <c r="AA67">
        <v>3.9156626506024095</v>
      </c>
      <c r="AB67">
        <v>0</v>
      </c>
      <c r="AC67">
        <v>0</v>
      </c>
      <c r="AD67">
        <v>0</v>
      </c>
      <c r="AE67">
        <v>0.16514309936317811</v>
      </c>
      <c r="AF67">
        <v>0.29177288797683854</v>
      </c>
      <c r="AG67">
        <v>6.9376534342137043E-3</v>
      </c>
      <c r="AH67">
        <v>2.3771968136923474E-2</v>
      </c>
      <c r="AI67">
        <v>2.5254407014090519</v>
      </c>
      <c r="AJ67">
        <v>36.205493671609105</v>
      </c>
      <c r="AK67">
        <v>3.868132019144551E-2</v>
      </c>
      <c r="AL67">
        <v>0.15506024096385543</v>
      </c>
      <c r="AM67">
        <v>0</v>
      </c>
      <c r="AN67">
        <v>0</v>
      </c>
      <c r="AO67">
        <v>6.8085584367788957E-2</v>
      </c>
      <c r="AP67">
        <v>1.5787242306617979E-3</v>
      </c>
      <c r="AQ67">
        <v>36.209966101673615</v>
      </c>
      <c r="AR67">
        <v>1.6973106321834741</v>
      </c>
      <c r="AS67">
        <v>0</v>
      </c>
      <c r="AT67">
        <v>1.0016106969622236</v>
      </c>
      <c r="AU67">
        <v>3.7070596777645628</v>
      </c>
      <c r="AV67">
        <v>1</v>
      </c>
      <c r="AW67">
        <v>5.5804440543197288E-3</v>
      </c>
      <c r="AX67">
        <v>2.4536238688796348</v>
      </c>
      <c r="AY67">
        <v>2.4449231655791301</v>
      </c>
      <c r="AZ67">
        <v>0.15555463202136255</v>
      </c>
      <c r="BA67">
        <v>0.2</v>
      </c>
      <c r="BB67">
        <v>0</v>
      </c>
      <c r="BC67">
        <v>1.1018524370714686E-2</v>
      </c>
      <c r="BD67">
        <v>0.19030120481927715</v>
      </c>
      <c r="BE67">
        <v>0</v>
      </c>
      <c r="BF67">
        <v>0</v>
      </c>
      <c r="BG67">
        <v>1.9545356978028349E-2</v>
      </c>
      <c r="BH67">
        <v>4.7715634124294949E-4</v>
      </c>
      <c r="BI67">
        <v>36.200796298858215</v>
      </c>
      <c r="BJ67">
        <v>1.6973106321872342</v>
      </c>
      <c r="BK67">
        <v>0</v>
      </c>
      <c r="BL67">
        <v>1.0016106969622225</v>
      </c>
      <c r="BM67">
        <v>3.7070596777647156</v>
      </c>
      <c r="BN67">
        <v>1</v>
      </c>
      <c r="BO67">
        <v>1.5823451970356272E-3</v>
      </c>
      <c r="BP67">
        <v>2.6031746145112029</v>
      </c>
      <c r="BQ67">
        <v>2.5924105932515027</v>
      </c>
      <c r="BR67">
        <v>0.15423642091577625</v>
      </c>
      <c r="BS67">
        <v>0.2</v>
      </c>
      <c r="BT67">
        <v>0</v>
      </c>
      <c r="BU67">
        <v>0.11546679365400327</v>
      </c>
      <c r="BV67">
        <v>0.17620481927710843</v>
      </c>
      <c r="BW67">
        <v>0</v>
      </c>
      <c r="BX67">
        <v>0</v>
      </c>
      <c r="BY67">
        <v>0.20417278296214394</v>
      </c>
      <c r="BZ67">
        <v>4.8817728623089581E-3</v>
      </c>
      <c r="CA67">
        <v>36.204506458018173</v>
      </c>
      <c r="CB67">
        <v>1.6973106321621771</v>
      </c>
      <c r="CC67">
        <v>0</v>
      </c>
      <c r="CD67">
        <v>1.0016106969622312</v>
      </c>
      <c r="CE67">
        <v>3.7070596777637186</v>
      </c>
      <c r="CF67">
        <v>1</v>
      </c>
      <c r="CG67">
        <v>1.661308563524324E-2</v>
      </c>
      <c r="CH67">
        <v>2.5415666441319842</v>
      </c>
      <c r="CI67">
        <v>2.5316600275531003</v>
      </c>
      <c r="CJ67">
        <v>0.15477529376872523</v>
      </c>
      <c r="CK67">
        <v>0.2</v>
      </c>
      <c r="CL67">
        <v>0</v>
      </c>
      <c r="CM67">
        <v>2.1032220045977192</v>
      </c>
      <c r="CN67">
        <v>4.2835990580246177</v>
      </c>
      <c r="CO67">
        <v>3.0647589549733189E-2</v>
      </c>
      <c r="CP67">
        <v>0.444451127604511</v>
      </c>
      <c r="CQ67">
        <v>3.28834076682837</v>
      </c>
      <c r="CR67">
        <v>121.80540514683219</v>
      </c>
      <c r="CS67">
        <v>0.28610912566271102</v>
      </c>
      <c r="CT67">
        <v>0.15506024096385543</v>
      </c>
      <c r="CU67">
        <v>0</v>
      </c>
      <c r="CV67">
        <v>0</v>
      </c>
      <c r="CW67">
        <v>0.57989134371536299</v>
      </c>
      <c r="CX67">
        <v>4.0140173017968349E-3</v>
      </c>
      <c r="CY67">
        <v>121.82608521170333</v>
      </c>
      <c r="CZ67">
        <v>4.5988050256606821</v>
      </c>
      <c r="DA67">
        <v>0</v>
      </c>
      <c r="DB67">
        <v>1.015178478013087</v>
      </c>
      <c r="DC67">
        <v>1.3112088136921964</v>
      </c>
      <c r="DD67">
        <v>1</v>
      </c>
      <c r="DE67">
        <v>6.0544548875346729E-2</v>
      </c>
      <c r="DF67">
        <v>3.1661402093018363</v>
      </c>
      <c r="DG67">
        <v>3.2114847984763131</v>
      </c>
      <c r="DH67">
        <v>0.16758457582745087</v>
      </c>
      <c r="DI67">
        <v>0.2</v>
      </c>
      <c r="DJ67">
        <v>0</v>
      </c>
      <c r="DK67">
        <v>0.35029689196459707</v>
      </c>
      <c r="DL67">
        <v>0.19030120481927715</v>
      </c>
      <c r="DM67">
        <v>0</v>
      </c>
      <c r="DN67">
        <v>0</v>
      </c>
      <c r="DO67">
        <v>0.71592101949554365</v>
      </c>
      <c r="DP67">
        <v>5.2426672376528916E-3</v>
      </c>
      <c r="DQ67">
        <v>121.7908367971622</v>
      </c>
      <c r="DR67">
        <v>4.5988050256599839</v>
      </c>
      <c r="DS67">
        <v>0</v>
      </c>
      <c r="DT67">
        <v>1.0151784780130884</v>
      </c>
      <c r="DU67">
        <v>1.3112088136932016</v>
      </c>
      <c r="DV67">
        <v>1</v>
      </c>
      <c r="DW67">
        <v>7.3950978685887195E-2</v>
      </c>
      <c r="DX67">
        <v>3.3772995068076206</v>
      </c>
      <c r="DY67">
        <v>3.4227403943471368</v>
      </c>
      <c r="DZ67">
        <v>0.16604955511136157</v>
      </c>
      <c r="EA67">
        <v>0.2</v>
      </c>
      <c r="EB67">
        <v>0</v>
      </c>
      <c r="EC67">
        <v>1.4671465722595682</v>
      </c>
      <c r="ED67">
        <v>0.17620481927710843</v>
      </c>
      <c r="EE67">
        <v>0</v>
      </c>
      <c r="EF67">
        <v>0</v>
      </c>
      <c r="EG67">
        <v>2.9882879960857869</v>
      </c>
      <c r="EH67">
        <v>2.1390905010283467E-2</v>
      </c>
      <c r="EI67">
        <v>121.80509505575986</v>
      </c>
      <c r="EJ67">
        <v>4.5988050256722941</v>
      </c>
      <c r="EK67">
        <v>0</v>
      </c>
      <c r="EL67">
        <v>1.0151784780130864</v>
      </c>
      <c r="EM67">
        <v>1.3112088136754081</v>
      </c>
      <c r="EN67">
        <v>1</v>
      </c>
      <c r="EO67">
        <v>0.31003057901340847</v>
      </c>
      <c r="EP67">
        <v>3.2901903757970001</v>
      </c>
      <c r="EQ67">
        <v>3.33560821144874</v>
      </c>
      <c r="ER67">
        <v>0.16667646638264219</v>
      </c>
      <c r="ES67">
        <v>0.2</v>
      </c>
      <c r="ET67">
        <v>0</v>
      </c>
      <c r="EU67">
        <v>3.8548957240528678</v>
      </c>
      <c r="EV67">
        <v>6.4773406750806064</v>
      </c>
      <c r="EW67">
        <v>0.10459251692013877</v>
      </c>
      <c r="EX67">
        <v>0.75683241043514804</v>
      </c>
      <c r="EY67">
        <v>4.4062041763571074</v>
      </c>
      <c r="EZ67">
        <v>96.555963368710366</v>
      </c>
      <c r="FA67">
        <v>0.72502547797566619</v>
      </c>
      <c r="FB67">
        <v>0</v>
      </c>
      <c r="FC67">
        <v>0</v>
      </c>
      <c r="FD67">
        <v>0</v>
      </c>
      <c r="FE67">
        <v>1.2182526727400376</v>
      </c>
      <c r="FF67">
        <v>1.9671670779456165E-2</v>
      </c>
      <c r="FG67">
        <v>96.555963368710295</v>
      </c>
      <c r="FH67">
        <v>9.0924784491573316</v>
      </c>
      <c r="FI67">
        <v>0</v>
      </c>
      <c r="FJ67">
        <v>1.0192903181059372</v>
      </c>
      <c r="FK67">
        <v>0.32881124629266578</v>
      </c>
      <c r="FL67">
        <v>1</v>
      </c>
      <c r="FM67">
        <v>0.14234438994015541</v>
      </c>
      <c r="FN67">
        <v>4.4062041763570869</v>
      </c>
      <c r="FO67">
        <v>4.5147849495506041</v>
      </c>
      <c r="FP67">
        <v>0.17370513929396689</v>
      </c>
      <c r="FQ67">
        <v>0.2</v>
      </c>
      <c r="FR67">
        <v>0</v>
      </c>
      <c r="FS67">
        <v>0.87820572479260672</v>
      </c>
      <c r="FT67">
        <v>0</v>
      </c>
      <c r="FU67">
        <v>0</v>
      </c>
      <c r="FV67">
        <v>0</v>
      </c>
      <c r="FW67">
        <v>1.4756398277635423</v>
      </c>
      <c r="FX67">
        <v>2.382781628997194E-2</v>
      </c>
      <c r="FY67">
        <v>96.555963368710238</v>
      </c>
      <c r="FZ67">
        <v>9.0924784491576389</v>
      </c>
      <c r="GA67">
        <v>0</v>
      </c>
      <c r="GB67">
        <v>1.0192903181059421</v>
      </c>
      <c r="GC67">
        <v>0.32881124629266556</v>
      </c>
      <c r="GD67">
        <v>1</v>
      </c>
      <c r="GE67">
        <v>0.17241829692190727</v>
      </c>
      <c r="GF67">
        <v>4.4062041763569395</v>
      </c>
      <c r="GG67">
        <v>4.5147849495504371</v>
      </c>
      <c r="GH67">
        <v>0.17370513929396744</v>
      </c>
      <c r="GI67">
        <v>0.2</v>
      </c>
      <c r="GJ67">
        <v>0</v>
      </c>
      <c r="GK67">
        <v>2.2516645212845923</v>
      </c>
      <c r="GL67">
        <v>0</v>
      </c>
      <c r="GM67">
        <v>0</v>
      </c>
      <c r="GN67">
        <v>0</v>
      </c>
      <c r="GO67">
        <v>3.7834481745770208</v>
      </c>
      <c r="GP67">
        <v>6.1093029850710662E-2</v>
      </c>
      <c r="GQ67">
        <v>96.555963368710451</v>
      </c>
      <c r="GR67">
        <v>9.0924784491571859</v>
      </c>
      <c r="GS67">
        <v>0</v>
      </c>
      <c r="GT67">
        <v>1.0192903181059432</v>
      </c>
      <c r="GU67">
        <v>0.32881124629266667</v>
      </c>
      <c r="GV67">
        <v>1</v>
      </c>
      <c r="GW67">
        <v>0.44206972357308461</v>
      </c>
      <c r="GX67">
        <v>4.4062041763571829</v>
      </c>
      <c r="GY67">
        <v>4.5147849495507151</v>
      </c>
      <c r="GZ67">
        <v>0.17370513929396719</v>
      </c>
      <c r="HA67">
        <v>0.2</v>
      </c>
      <c r="HB67">
        <v>0</v>
      </c>
    </row>
    <row r="68" spans="1:210">
      <c r="A68">
        <v>2084</v>
      </c>
      <c r="B68">
        <v>4.0920462664930586</v>
      </c>
      <c r="C68">
        <v>10.599059021795552</v>
      </c>
      <c r="D68">
        <v>3.8853519630501649</v>
      </c>
      <c r="E68">
        <v>1.1119399999999999</v>
      </c>
      <c r="F68">
        <v>-4.5012742466862479</v>
      </c>
      <c r="G68">
        <v>1.0260240138472538</v>
      </c>
      <c r="H68">
        <v>0</v>
      </c>
      <c r="I68">
        <v>0.23519823290523764</v>
      </c>
      <c r="J68">
        <v>5.2631578947368363E-2</v>
      </c>
      <c r="K68">
        <v>0.76022533275478144</v>
      </c>
      <c r="L68">
        <v>1.2158475314175503</v>
      </c>
      <c r="M68">
        <v>6.096623060127734</v>
      </c>
      <c r="N68">
        <v>0.14238033122268903</v>
      </c>
      <c r="O68">
        <v>0</v>
      </c>
      <c r="P68">
        <v>0</v>
      </c>
      <c r="Q68">
        <v>3.4987951807228921</v>
      </c>
      <c r="R68">
        <v>0</v>
      </c>
      <c r="S68">
        <v>0</v>
      </c>
      <c r="T68">
        <v>0</v>
      </c>
      <c r="U68">
        <v>0</v>
      </c>
      <c r="V68">
        <v>4.2939759036144585</v>
      </c>
      <c r="W68">
        <v>0</v>
      </c>
      <c r="X68">
        <v>0</v>
      </c>
      <c r="Y68">
        <v>0</v>
      </c>
      <c r="Z68">
        <v>0</v>
      </c>
      <c r="AA68">
        <v>3.9759036144578315</v>
      </c>
      <c r="AB68">
        <v>0</v>
      </c>
      <c r="AC68">
        <v>0</v>
      </c>
      <c r="AD68">
        <v>0</v>
      </c>
      <c r="AE68">
        <v>0.1639106496499293</v>
      </c>
      <c r="AF68">
        <v>0.29010468297943531</v>
      </c>
      <c r="AG68">
        <v>6.7100692713086231E-3</v>
      </c>
      <c r="AH68">
        <v>2.3623213475650492E-2</v>
      </c>
      <c r="AI68">
        <v>2.5533981283440474</v>
      </c>
      <c r="AJ68">
        <v>37.56542164735022</v>
      </c>
      <c r="AK68">
        <v>3.8414307498953554E-2</v>
      </c>
      <c r="AL68">
        <v>0.15744578313253013</v>
      </c>
      <c r="AM68">
        <v>0</v>
      </c>
      <c r="AN68">
        <v>0</v>
      </c>
      <c r="AO68">
        <v>6.7732771474022319E-2</v>
      </c>
      <c r="AP68">
        <v>1.5269429282842608E-3</v>
      </c>
      <c r="AQ68">
        <v>37.570154093703835</v>
      </c>
      <c r="AR68">
        <v>1.6997750574779462</v>
      </c>
      <c r="AS68">
        <v>0</v>
      </c>
      <c r="AT68">
        <v>1.0014519589094317</v>
      </c>
      <c r="AU68">
        <v>3.8108090580263729</v>
      </c>
      <c r="AV68">
        <v>1</v>
      </c>
      <c r="AW68">
        <v>5.5488282787858438E-3</v>
      </c>
      <c r="AX68">
        <v>2.4794011236676741</v>
      </c>
      <c r="AY68">
        <v>2.4703573994276966</v>
      </c>
      <c r="AZ68">
        <v>0.15527815051711027</v>
      </c>
      <c r="BA68">
        <v>0.2</v>
      </c>
      <c r="BB68">
        <v>0</v>
      </c>
      <c r="BC68">
        <v>1.0929722093144415E-2</v>
      </c>
      <c r="BD68">
        <v>0.19322891566265063</v>
      </c>
      <c r="BE68">
        <v>0</v>
      </c>
      <c r="BF68">
        <v>0</v>
      </c>
      <c r="BG68">
        <v>1.9422495629722834E-2</v>
      </c>
      <c r="BH68">
        <v>4.6150120249335326E-4</v>
      </c>
      <c r="BI68">
        <v>37.560449863539382</v>
      </c>
      <c r="BJ68">
        <v>1.6997750574817032</v>
      </c>
      <c r="BK68">
        <v>0</v>
      </c>
      <c r="BL68">
        <v>1.0014519589094268</v>
      </c>
      <c r="BM68">
        <v>3.810809058026531</v>
      </c>
      <c r="BN68">
        <v>1</v>
      </c>
      <c r="BO68">
        <v>1.5714426111389389E-3</v>
      </c>
      <c r="BP68">
        <v>2.6335594928002029</v>
      </c>
      <c r="BQ68">
        <v>2.622418437748117</v>
      </c>
      <c r="BR68">
        <v>0.15395340111432473</v>
      </c>
      <c r="BS68">
        <v>0.2</v>
      </c>
      <c r="BT68">
        <v>0</v>
      </c>
      <c r="BU68">
        <v>0.11459090083231842</v>
      </c>
      <c r="BV68">
        <v>0.17891566265060241</v>
      </c>
      <c r="BW68">
        <v>0</v>
      </c>
      <c r="BX68">
        <v>0</v>
      </c>
      <c r="BY68">
        <v>0.20298141603411085</v>
      </c>
      <c r="BZ68">
        <v>4.7216251405310097E-3</v>
      </c>
      <c r="CA68">
        <v>37.564377157129336</v>
      </c>
      <c r="CB68">
        <v>1.6997750574566024</v>
      </c>
      <c r="CC68">
        <v>0</v>
      </c>
      <c r="CD68">
        <v>1.0014519589094224</v>
      </c>
      <c r="CE68">
        <v>3.8108090580255074</v>
      </c>
      <c r="CF68">
        <v>1</v>
      </c>
      <c r="CG68">
        <v>1.6506974757863235E-2</v>
      </c>
      <c r="CH68">
        <v>2.5700172818506881</v>
      </c>
      <c r="CI68">
        <v>2.5597481794647492</v>
      </c>
      <c r="CJ68">
        <v>0.15449518272819332</v>
      </c>
      <c r="CK68">
        <v>0.2</v>
      </c>
      <c r="CL68">
        <v>0</v>
      </c>
      <c r="CM68">
        <v>2.1373602714914739</v>
      </c>
      <c r="CN68">
        <v>4.3629894884889211</v>
      </c>
      <c r="CO68">
        <v>3.0545730367232276E-2</v>
      </c>
      <c r="CP68">
        <v>0.45114432901236351</v>
      </c>
      <c r="CQ68">
        <v>3.2987004906404223</v>
      </c>
      <c r="CR68">
        <v>124.59844052015401</v>
      </c>
      <c r="CS68">
        <v>0.29097094042223681</v>
      </c>
      <c r="CT68">
        <v>0.15744578313253013</v>
      </c>
      <c r="CU68">
        <v>0</v>
      </c>
      <c r="CV68">
        <v>0</v>
      </c>
      <c r="CW68">
        <v>0.59106163807466616</v>
      </c>
      <c r="CX68">
        <v>4.0007037600001752E-3</v>
      </c>
      <c r="CY68">
        <v>124.62001986713925</v>
      </c>
      <c r="CZ68">
        <v>4.6676552245134788</v>
      </c>
      <c r="DA68">
        <v>0</v>
      </c>
      <c r="DB68">
        <v>1.014971323739237</v>
      </c>
      <c r="DC68">
        <v>1.3090970026734736</v>
      </c>
      <c r="DD68">
        <v>1</v>
      </c>
      <c r="DE68">
        <v>6.1504930219480905E-2</v>
      </c>
      <c r="DF68">
        <v>3.1737604264360648</v>
      </c>
      <c r="DG68">
        <v>3.2178474355370565</v>
      </c>
      <c r="DH68">
        <v>0.167122788932552</v>
      </c>
      <c r="DI68">
        <v>0.2</v>
      </c>
      <c r="DJ68">
        <v>0</v>
      </c>
      <c r="DK68">
        <v>0.3557921703529176</v>
      </c>
      <c r="DL68">
        <v>0.19322891566265063</v>
      </c>
      <c r="DM68">
        <v>0</v>
      </c>
      <c r="DN68">
        <v>0</v>
      </c>
      <c r="DO68">
        <v>0.728817973218712</v>
      </c>
      <c r="DP68">
        <v>5.2252174495503899E-3</v>
      </c>
      <c r="DQ68">
        <v>124.58323460486378</v>
      </c>
      <c r="DR68">
        <v>4.6676552245127487</v>
      </c>
      <c r="DS68">
        <v>0</v>
      </c>
      <c r="DT68">
        <v>1.0149713237392324</v>
      </c>
      <c r="DU68">
        <v>1.3090970026744777</v>
      </c>
      <c r="DV68">
        <v>1</v>
      </c>
      <c r="DW68">
        <v>7.5022151925965661E-2</v>
      </c>
      <c r="DX68">
        <v>3.3897358464116079</v>
      </c>
      <c r="DY68">
        <v>3.433923637269602</v>
      </c>
      <c r="DZ68">
        <v>0.16558164634814138</v>
      </c>
      <c r="EA68">
        <v>0.2</v>
      </c>
      <c r="EB68">
        <v>0</v>
      </c>
      <c r="EC68">
        <v>1.4909464999581972</v>
      </c>
      <c r="ED68">
        <v>0.17891566265060241</v>
      </c>
      <c r="EE68">
        <v>0</v>
      </c>
      <c r="EF68">
        <v>0</v>
      </c>
      <c r="EG68">
        <v>3.0436430643846983</v>
      </c>
      <c r="EH68">
        <v>2.1319809157681714E-2</v>
      </c>
      <c r="EI68">
        <v>124.59811789246723</v>
      </c>
      <c r="EJ68">
        <v>4.6676552245252401</v>
      </c>
      <c r="EK68">
        <v>0</v>
      </c>
      <c r="EL68">
        <v>1.0149713237392317</v>
      </c>
      <c r="EM68">
        <v>1.3090970026567113</v>
      </c>
      <c r="EN68">
        <v>1</v>
      </c>
      <c r="EO68">
        <v>0.31469644483071851</v>
      </c>
      <c r="EP68">
        <v>3.3005864708823509</v>
      </c>
      <c r="EQ68">
        <v>3.3447492264420191</v>
      </c>
      <c r="ER68">
        <v>0.16621133694974413</v>
      </c>
      <c r="ES68">
        <v>0.2</v>
      </c>
      <c r="ET68">
        <v>0</v>
      </c>
      <c r="EU68">
        <v>3.9729415164537309</v>
      </c>
      <c r="EV68">
        <v>6.6915731183334488</v>
      </c>
      <c r="EW68">
        <v>0.10512453158414814</v>
      </c>
      <c r="EX68">
        <v>0.77892037002429104</v>
      </c>
      <c r="EY68">
        <v>4.3994161597265649</v>
      </c>
      <c r="EZ68">
        <v>98.867673314025879</v>
      </c>
      <c r="FA68">
        <v>0.74722742925659946</v>
      </c>
      <c r="FB68">
        <v>0</v>
      </c>
      <c r="FC68">
        <v>0</v>
      </c>
      <c r="FD68">
        <v>0</v>
      </c>
      <c r="FE68">
        <v>1.2585453267275946</v>
      </c>
      <c r="FF68">
        <v>1.9771731640676533E-2</v>
      </c>
      <c r="FG68">
        <v>98.867673314025723</v>
      </c>
      <c r="FH68">
        <v>9.2651373883131232</v>
      </c>
      <c r="FI68">
        <v>0</v>
      </c>
      <c r="FJ68">
        <v>1.0189892052118961</v>
      </c>
      <c r="FK68">
        <v>0.32722853224544224</v>
      </c>
      <c r="FL68">
        <v>1</v>
      </c>
      <c r="FM68">
        <v>0.14649867441501493</v>
      </c>
      <c r="FN68">
        <v>4.3994161597264752</v>
      </c>
      <c r="FO68">
        <v>4.5059964588906603</v>
      </c>
      <c r="FP68">
        <v>0.17317221668555313</v>
      </c>
      <c r="FQ68">
        <v>0.2</v>
      </c>
      <c r="FR68">
        <v>0</v>
      </c>
      <c r="FS68">
        <v>0.90509840830344457</v>
      </c>
      <c r="FT68">
        <v>0</v>
      </c>
      <c r="FU68">
        <v>0</v>
      </c>
      <c r="FV68">
        <v>0</v>
      </c>
      <c r="FW68">
        <v>1.5244453393957127</v>
      </c>
      <c r="FX68">
        <v>2.3949017577127772E-2</v>
      </c>
      <c r="FY68">
        <v>98.86767331402568</v>
      </c>
      <c r="FZ68">
        <v>9.2651373883133434</v>
      </c>
      <c r="GA68">
        <v>0</v>
      </c>
      <c r="GB68">
        <v>1.0189892052118859</v>
      </c>
      <c r="GC68">
        <v>0.32722853224544207</v>
      </c>
      <c r="GD68">
        <v>1</v>
      </c>
      <c r="GE68">
        <v>0.17745028065084525</v>
      </c>
      <c r="GF68">
        <v>4.3994161597262531</v>
      </c>
      <c r="GG68">
        <v>4.5059964588904888</v>
      </c>
      <c r="GH68">
        <v>0.17317221668555663</v>
      </c>
      <c r="GI68">
        <v>0.2</v>
      </c>
      <c r="GJ68">
        <v>0</v>
      </c>
      <c r="GK68">
        <v>2.3206156788937582</v>
      </c>
      <c r="GL68">
        <v>0</v>
      </c>
      <c r="GM68">
        <v>0</v>
      </c>
      <c r="GN68">
        <v>0</v>
      </c>
      <c r="GO68">
        <v>3.908582452210259</v>
      </c>
      <c r="GP68">
        <v>6.1403782366343848E-2</v>
      </c>
      <c r="GQ68">
        <v>98.867673314025964</v>
      </c>
      <c r="GR68">
        <v>9.2651373883129668</v>
      </c>
      <c r="GS68">
        <v>0</v>
      </c>
      <c r="GT68">
        <v>1.0189892052118952</v>
      </c>
      <c r="GU68">
        <v>0.32722853224544335</v>
      </c>
      <c r="GV68">
        <v>1</v>
      </c>
      <c r="GW68">
        <v>0.45497141495844473</v>
      </c>
      <c r="GX68">
        <v>4.3994161597265862</v>
      </c>
      <c r="GY68">
        <v>4.505996458890773</v>
      </c>
      <c r="GZ68">
        <v>0.17317221668555299</v>
      </c>
      <c r="HA68">
        <v>0.2</v>
      </c>
      <c r="HB68">
        <v>0</v>
      </c>
    </row>
    <row r="69" spans="1:210">
      <c r="A69">
        <v>2085</v>
      </c>
      <c r="B69">
        <v>4.0920462664930586</v>
      </c>
      <c r="C69">
        <v>10.894470590936196</v>
      </c>
      <c r="D69">
        <v>3.9859977225807928</v>
      </c>
      <c r="E69">
        <v>1.1119399999999999</v>
      </c>
      <c r="F69">
        <v>-4.6195317099391602</v>
      </c>
      <c r="G69">
        <v>1.0256422168056869</v>
      </c>
      <c r="H69">
        <v>0</v>
      </c>
      <c r="I69">
        <v>0.24138912585442465</v>
      </c>
      <c r="J69">
        <v>5.2631578947368363E-2</v>
      </c>
      <c r="K69">
        <v>0.77942641259162837</v>
      </c>
      <c r="L69">
        <v>1.2451820996002672</v>
      </c>
      <c r="M69">
        <v>6.2519953606271121</v>
      </c>
      <c r="N69">
        <v>0.14257866255658158</v>
      </c>
      <c r="O69">
        <v>0</v>
      </c>
      <c r="P69">
        <v>0</v>
      </c>
      <c r="Q69">
        <v>3.551807228915663</v>
      </c>
      <c r="R69">
        <v>0</v>
      </c>
      <c r="S69">
        <v>0</v>
      </c>
      <c r="T69">
        <v>0</v>
      </c>
      <c r="U69">
        <v>0</v>
      </c>
      <c r="V69">
        <v>4.3590361445783135</v>
      </c>
      <c r="W69">
        <v>0</v>
      </c>
      <c r="X69">
        <v>0</v>
      </c>
      <c r="Y69">
        <v>0</v>
      </c>
      <c r="Z69">
        <v>0</v>
      </c>
      <c r="AA69">
        <v>4.0361445783132526</v>
      </c>
      <c r="AB69">
        <v>0</v>
      </c>
      <c r="AC69">
        <v>0</v>
      </c>
      <c r="AD69">
        <v>0</v>
      </c>
      <c r="AE69">
        <v>0.16268256969835709</v>
      </c>
      <c r="AF69">
        <v>0.28843272193502545</v>
      </c>
      <c r="AG69">
        <v>6.4899531413012898E-3</v>
      </c>
      <c r="AH69">
        <v>2.347488095198131E-2</v>
      </c>
      <c r="AI69">
        <v>2.5813705588282154</v>
      </c>
      <c r="AJ69">
        <v>38.970777801850382</v>
      </c>
      <c r="AK69">
        <v>3.8148159164415156E-2</v>
      </c>
      <c r="AL69">
        <v>0.15983132530120484</v>
      </c>
      <c r="AM69">
        <v>0</v>
      </c>
      <c r="AN69">
        <v>0</v>
      </c>
      <c r="AO69">
        <v>6.7379033779631226E-2</v>
      </c>
      <c r="AP69">
        <v>1.4768606069510625E-3</v>
      </c>
      <c r="AQ69">
        <v>38.975783488426501</v>
      </c>
      <c r="AR69">
        <v>1.7019765570304972</v>
      </c>
      <c r="AS69">
        <v>0</v>
      </c>
      <c r="AT69">
        <v>1.0012951711127103</v>
      </c>
      <c r="AU69">
        <v>3.9183573084979892</v>
      </c>
      <c r="AV69">
        <v>1</v>
      </c>
      <c r="AW69">
        <v>5.5173250585106711E-3</v>
      </c>
      <c r="AX69">
        <v>2.5051534205513519</v>
      </c>
      <c r="AY69">
        <v>2.4957199833446726</v>
      </c>
      <c r="AZ69">
        <v>0.15500521223189181</v>
      </c>
      <c r="BA69">
        <v>0.2</v>
      </c>
      <c r="BB69">
        <v>0</v>
      </c>
      <c r="BC69">
        <v>1.0841263694794431E-2</v>
      </c>
      <c r="BD69">
        <v>0.19615662650602408</v>
      </c>
      <c r="BE69">
        <v>0</v>
      </c>
      <c r="BF69">
        <v>0</v>
      </c>
      <c r="BG69">
        <v>1.9299403291370025E-2</v>
      </c>
      <c r="BH69">
        <v>4.4635983731137455E-4</v>
      </c>
      <c r="BI69">
        <v>38.965517551656959</v>
      </c>
      <c r="BJ69">
        <v>1.7019765570342622</v>
      </c>
      <c r="BK69">
        <v>0</v>
      </c>
      <c r="BL69">
        <v>1.0012951711127123</v>
      </c>
      <c r="BM69">
        <v>3.9183573084981536</v>
      </c>
      <c r="BN69">
        <v>1</v>
      </c>
      <c r="BO69">
        <v>1.5605645271615936E-3</v>
      </c>
      <c r="BP69">
        <v>2.6640072932433592</v>
      </c>
      <c r="BQ69">
        <v>2.6524351783623503</v>
      </c>
      <c r="BR69">
        <v>0.15367419077568042</v>
      </c>
      <c r="BS69">
        <v>0.2</v>
      </c>
      <c r="BT69">
        <v>0</v>
      </c>
      <c r="BU69">
        <v>0.11371818079541719</v>
      </c>
      <c r="BV69">
        <v>0.18162650602409636</v>
      </c>
      <c r="BW69">
        <v>0</v>
      </c>
      <c r="BX69">
        <v>0</v>
      </c>
      <c r="BY69">
        <v>0.20178747536681083</v>
      </c>
      <c r="BZ69">
        <v>4.5667326970388524E-3</v>
      </c>
      <c r="CA69">
        <v>38.969673130911865</v>
      </c>
      <c r="CB69">
        <v>1.7019765570091299</v>
      </c>
      <c r="CC69">
        <v>0</v>
      </c>
      <c r="CD69">
        <v>1.0012951711127127</v>
      </c>
      <c r="CE69">
        <v>3.9183573084971006</v>
      </c>
      <c r="CF69">
        <v>1</v>
      </c>
      <c r="CG69">
        <v>1.6401152381206041E-2</v>
      </c>
      <c r="CH69">
        <v>2.5984921392304559</v>
      </c>
      <c r="CI69">
        <v>2.58780965289034</v>
      </c>
      <c r="CJ69">
        <v>0.15421877417240756</v>
      </c>
      <c r="CK69">
        <v>0.2</v>
      </c>
      <c r="CL69">
        <v>0</v>
      </c>
      <c r="CM69">
        <v>2.1712724277493058</v>
      </c>
      <c r="CN69">
        <v>4.4421582047118413</v>
      </c>
      <c r="CO69">
        <v>3.0443747521126299E-2</v>
      </c>
      <c r="CP69">
        <v>0.45778780649919942</v>
      </c>
      <c r="CQ69">
        <v>3.3090789148406818</v>
      </c>
      <c r="CR69">
        <v>127.41092573540431</v>
      </c>
      <c r="CS69">
        <v>0.29581065500847631</v>
      </c>
      <c r="CT69">
        <v>0.15983132530120484</v>
      </c>
      <c r="CU69">
        <v>0</v>
      </c>
      <c r="CV69">
        <v>0</v>
      </c>
      <c r="CW69">
        <v>0.60222159346221082</v>
      </c>
      <c r="CX69">
        <v>3.9873740443102587E-3</v>
      </c>
      <c r="CY69">
        <v>127.43343013003776</v>
      </c>
      <c r="CZ69">
        <v>4.7365813409782369</v>
      </c>
      <c r="DA69">
        <v>0</v>
      </c>
      <c r="DB69">
        <v>1.0147667540016181</v>
      </c>
      <c r="DC69">
        <v>1.3070295732050488</v>
      </c>
      <c r="DD69">
        <v>1</v>
      </c>
      <c r="DE69">
        <v>6.2460724921469771E-2</v>
      </c>
      <c r="DF69">
        <v>3.1813687663402117</v>
      </c>
      <c r="DG69">
        <v>3.224145349607467</v>
      </c>
      <c r="DH69">
        <v>0.16666734708729308</v>
      </c>
      <c r="DI69">
        <v>0.2</v>
      </c>
      <c r="DJ69">
        <v>0</v>
      </c>
      <c r="DK69">
        <v>0.36124235736685567</v>
      </c>
      <c r="DL69">
        <v>0.19615662650602408</v>
      </c>
      <c r="DM69">
        <v>0</v>
      </c>
      <c r="DN69">
        <v>0</v>
      </c>
      <c r="DO69">
        <v>0.74166081987656851</v>
      </c>
      <c r="DP69">
        <v>5.2077464715807181E-3</v>
      </c>
      <c r="DQ69">
        <v>127.39506370974743</v>
      </c>
      <c r="DR69">
        <v>4.7365813409775059</v>
      </c>
      <c r="DS69">
        <v>0</v>
      </c>
      <c r="DT69">
        <v>1.0147667540016203</v>
      </c>
      <c r="DU69">
        <v>1.3070295732060513</v>
      </c>
      <c r="DV69">
        <v>1</v>
      </c>
      <c r="DW69">
        <v>7.6083166394808027E-2</v>
      </c>
      <c r="DX69">
        <v>3.4022175402316526</v>
      </c>
      <c r="DY69">
        <v>3.4450893018440318</v>
      </c>
      <c r="DZ69">
        <v>0.16512032193501944</v>
      </c>
      <c r="EA69">
        <v>0.2</v>
      </c>
      <c r="EB69">
        <v>0</v>
      </c>
      <c r="EC69">
        <v>1.5145882676617928</v>
      </c>
      <c r="ED69">
        <v>0.18162650602409636</v>
      </c>
      <c r="EE69">
        <v>0</v>
      </c>
      <c r="EF69">
        <v>0</v>
      </c>
      <c r="EG69">
        <v>3.0988423887725771</v>
      </c>
      <c r="EH69">
        <v>2.1248627005235322E-2</v>
      </c>
      <c r="EI69">
        <v>127.41059027698175</v>
      </c>
      <c r="EJ69">
        <v>4.7365813409901687</v>
      </c>
      <c r="EK69">
        <v>0</v>
      </c>
      <c r="EL69">
        <v>1.0147667540016174</v>
      </c>
      <c r="EM69">
        <v>1.3070295731883117</v>
      </c>
      <c r="EN69">
        <v>1</v>
      </c>
      <c r="EO69">
        <v>0.31932752439043977</v>
      </c>
      <c r="EP69">
        <v>3.311001447066019</v>
      </c>
      <c r="EQ69">
        <v>3.3538504297075167</v>
      </c>
      <c r="ER69">
        <v>0.16575269589934291</v>
      </c>
      <c r="ES69">
        <v>0.2</v>
      </c>
      <c r="ET69">
        <v>0</v>
      </c>
      <c r="EU69">
        <v>4.0927992542855947</v>
      </c>
      <c r="EV69">
        <v>6.9096263043387713</v>
      </c>
      <c r="EW69">
        <v>0.10564496189415402</v>
      </c>
      <c r="EX69">
        <v>0.80129720941220739</v>
      </c>
      <c r="EY69">
        <v>4.3927388937697316</v>
      </c>
      <c r="EZ69">
        <v>101.20597794843594</v>
      </c>
      <c r="FA69">
        <v>0.76977016967844281</v>
      </c>
      <c r="FB69">
        <v>0</v>
      </c>
      <c r="FC69">
        <v>0</v>
      </c>
      <c r="FD69">
        <v>0</v>
      </c>
      <c r="FE69">
        <v>1.2995565827315205</v>
      </c>
      <c r="FF69">
        <v>1.986961372654223E-2</v>
      </c>
      <c r="FG69">
        <v>101.20597794843574</v>
      </c>
      <c r="FH69">
        <v>9.4383304894077291</v>
      </c>
      <c r="FI69">
        <v>0</v>
      </c>
      <c r="FJ69">
        <v>1.0186929879003273</v>
      </c>
      <c r="FK69">
        <v>0.32570466425123878</v>
      </c>
      <c r="FL69">
        <v>1</v>
      </c>
      <c r="FM69">
        <v>0.15070729115439202</v>
      </c>
      <c r="FN69">
        <v>4.3927388937696872</v>
      </c>
      <c r="FO69">
        <v>4.4973974796237437</v>
      </c>
      <c r="FP69">
        <v>0.17264793884278418</v>
      </c>
      <c r="FQ69">
        <v>0.2</v>
      </c>
      <c r="FR69">
        <v>0</v>
      </c>
      <c r="FS69">
        <v>0.93240388141074704</v>
      </c>
      <c r="FT69">
        <v>0</v>
      </c>
      <c r="FU69">
        <v>0</v>
      </c>
      <c r="FV69">
        <v>0</v>
      </c>
      <c r="FW69">
        <v>1.5741212761698868</v>
      </c>
      <c r="FX69">
        <v>2.4067579766696441E-2</v>
      </c>
      <c r="FY69">
        <v>101.20597794843573</v>
      </c>
      <c r="FZ69">
        <v>9.4383304894079956</v>
      </c>
      <c r="GA69">
        <v>0</v>
      </c>
      <c r="GB69">
        <v>1.0186929879003317</v>
      </c>
      <c r="GC69">
        <v>0.32570466425123878</v>
      </c>
      <c r="GD69">
        <v>1</v>
      </c>
      <c r="GE69">
        <v>0.18254807573012832</v>
      </c>
      <c r="GF69">
        <v>4.3927388937694865</v>
      </c>
      <c r="GG69">
        <v>4.4973974796235678</v>
      </c>
      <c r="GH69">
        <v>0.17264793884278659</v>
      </c>
      <c r="GI69">
        <v>0.2</v>
      </c>
      <c r="GJ69">
        <v>0</v>
      </c>
      <c r="GK69">
        <v>2.390625203196433</v>
      </c>
      <c r="GL69">
        <v>0</v>
      </c>
      <c r="GM69">
        <v>0</v>
      </c>
      <c r="GN69">
        <v>0</v>
      </c>
      <c r="GO69">
        <v>4.0359484454374108</v>
      </c>
      <c r="GP69">
        <v>6.170776840091536E-2</v>
      </c>
      <c r="GQ69">
        <v>101.20597794843601</v>
      </c>
      <c r="GR69">
        <v>9.4383304894075533</v>
      </c>
      <c r="GS69">
        <v>0</v>
      </c>
      <c r="GT69">
        <v>1.0186929879003253</v>
      </c>
      <c r="GU69">
        <v>0.32570466425123973</v>
      </c>
      <c r="GV69">
        <v>1</v>
      </c>
      <c r="GW69">
        <v>0.46804184252769299</v>
      </c>
      <c r="GX69">
        <v>4.3927388937697893</v>
      </c>
      <c r="GY69">
        <v>4.4973974796238583</v>
      </c>
      <c r="GZ69">
        <v>0.17264793884278434</v>
      </c>
      <c r="HA69">
        <v>0.2</v>
      </c>
      <c r="HB69">
        <v>0</v>
      </c>
    </row>
    <row r="70" spans="1:210">
      <c r="A70">
        <v>2086</v>
      </c>
      <c r="B70">
        <v>4.0920462664930586</v>
      </c>
      <c r="C70">
        <v>11.193678543388888</v>
      </c>
      <c r="D70">
        <v>4.0877404946331044</v>
      </c>
      <c r="E70">
        <v>1.1119399999999999</v>
      </c>
      <c r="F70">
        <v>-4.7391348798025339</v>
      </c>
      <c r="G70">
        <v>1.0252648703876102</v>
      </c>
      <c r="H70">
        <v>0</v>
      </c>
      <c r="I70">
        <v>0.24764982088917459</v>
      </c>
      <c r="J70">
        <v>5.2631578947368363E-2</v>
      </c>
      <c r="K70">
        <v>0.79882203096417126</v>
      </c>
      <c r="L70">
        <v>1.2747598943956189</v>
      </c>
      <c r="M70">
        <v>6.4089722408820693</v>
      </c>
      <c r="N70">
        <v>0.14277278712942656</v>
      </c>
      <c r="O70">
        <v>0</v>
      </c>
      <c r="P70">
        <v>0</v>
      </c>
      <c r="Q70">
        <v>3.604819277108434</v>
      </c>
      <c r="R70">
        <v>0</v>
      </c>
      <c r="S70">
        <v>0</v>
      </c>
      <c r="T70">
        <v>0</v>
      </c>
      <c r="U70">
        <v>0</v>
      </c>
      <c r="V70">
        <v>4.4240963855421693</v>
      </c>
      <c r="W70">
        <v>0</v>
      </c>
      <c r="X70">
        <v>0</v>
      </c>
      <c r="Y70">
        <v>0</v>
      </c>
      <c r="Z70">
        <v>0</v>
      </c>
      <c r="AA70">
        <v>4.096385542168675</v>
      </c>
      <c r="AB70">
        <v>0</v>
      </c>
      <c r="AC70">
        <v>0</v>
      </c>
      <c r="AD70">
        <v>0</v>
      </c>
      <c r="AE70">
        <v>0.16145905251853182</v>
      </c>
      <c r="AF70">
        <v>0.28675807254749747</v>
      </c>
      <c r="AG70">
        <v>6.2770629622100572E-3</v>
      </c>
      <c r="AH70">
        <v>2.3327271900297767E-2</v>
      </c>
      <c r="AI70">
        <v>2.6093548396017123</v>
      </c>
      <c r="AJ70">
        <v>40.422913715220147</v>
      </c>
      <c r="AK70">
        <v>3.7882924638931517E-2</v>
      </c>
      <c r="AL70">
        <v>0.16221686746987951</v>
      </c>
      <c r="AM70">
        <v>0</v>
      </c>
      <c r="AN70">
        <v>0</v>
      </c>
      <c r="AO70">
        <v>6.7024642495536621E-2</v>
      </c>
      <c r="AP70">
        <v>1.4284222002521525E-3</v>
      </c>
      <c r="AQ70">
        <v>40.428206496626601</v>
      </c>
      <c r="AR70">
        <v>1.7039173644395036</v>
      </c>
      <c r="AS70">
        <v>0</v>
      </c>
      <c r="AT70">
        <v>1.001140325582623</v>
      </c>
      <c r="AU70">
        <v>4.029849654004833</v>
      </c>
      <c r="AV70">
        <v>1</v>
      </c>
      <c r="AW70">
        <v>5.4860087027785555E-3</v>
      </c>
      <c r="AX70">
        <v>2.530877004172182</v>
      </c>
      <c r="AY70">
        <v>2.5209998313260442</v>
      </c>
      <c r="AZ70">
        <v>0.15473555643032094</v>
      </c>
      <c r="BA70">
        <v>0.2</v>
      </c>
      <c r="BB70">
        <v>0</v>
      </c>
      <c r="BC70">
        <v>1.0753160752105887E-2</v>
      </c>
      <c r="BD70">
        <v>0.19908433734939762</v>
      </c>
      <c r="BE70">
        <v>0</v>
      </c>
      <c r="BF70">
        <v>0</v>
      </c>
      <c r="BG70">
        <v>1.9176144770551642E-2</v>
      </c>
      <c r="BH70">
        <v>4.3171558901421479E-4</v>
      </c>
      <c r="BI70">
        <v>40.417350266032543</v>
      </c>
      <c r="BJ70">
        <v>1.7039173644432755</v>
      </c>
      <c r="BK70">
        <v>0</v>
      </c>
      <c r="BL70">
        <v>1.0011403255826246</v>
      </c>
      <c r="BM70">
        <v>4.0298496540050035</v>
      </c>
      <c r="BN70">
        <v>1</v>
      </c>
      <c r="BO70">
        <v>1.5497299360323457E-3</v>
      </c>
      <c r="BP70">
        <v>2.6945157038452354</v>
      </c>
      <c r="BQ70">
        <v>2.6824477487671166</v>
      </c>
      <c r="BR70">
        <v>0.15339860769408659</v>
      </c>
      <c r="BS70">
        <v>0.2</v>
      </c>
      <c r="BT70">
        <v>0</v>
      </c>
      <c r="BU70">
        <v>0.11284876572996833</v>
      </c>
      <c r="BV70">
        <v>0.18433734939759036</v>
      </c>
      <c r="BW70">
        <v>0</v>
      </c>
      <c r="BX70">
        <v>0</v>
      </c>
      <c r="BY70">
        <v>0.20059169407411143</v>
      </c>
      <c r="BZ70">
        <v>4.4169251729436919E-3</v>
      </c>
      <c r="CA70">
        <v>40.421745821602521</v>
      </c>
      <c r="CB70">
        <v>1.7039173644181083</v>
      </c>
      <c r="CC70">
        <v>0</v>
      </c>
      <c r="CD70">
        <v>1.0011403255826208</v>
      </c>
      <c r="CE70">
        <v>4.0298496540039226</v>
      </c>
      <c r="CF70">
        <v>1</v>
      </c>
      <c r="CG70">
        <v>1.6295826830385569E-2</v>
      </c>
      <c r="CH70">
        <v>2.6269882070675625</v>
      </c>
      <c r="CI70">
        <v>2.6158321554209598</v>
      </c>
      <c r="CJ70">
        <v>0.15394585342727579</v>
      </c>
      <c r="CK70">
        <v>0.2</v>
      </c>
      <c r="CL70">
        <v>0</v>
      </c>
      <c r="CM70">
        <v>2.2049427953158953</v>
      </c>
      <c r="CN70">
        <v>4.5210766505412758</v>
      </c>
      <c r="CO70">
        <v>3.0341666165187423E-2</v>
      </c>
      <c r="CP70">
        <v>0.46438450801098802</v>
      </c>
      <c r="CQ70">
        <v>3.3194747468467303</v>
      </c>
      <c r="CR70">
        <v>130.24190681257522</v>
      </c>
      <c r="CS70">
        <v>0.30062621829810671</v>
      </c>
      <c r="CT70">
        <v>0.16221686746987951</v>
      </c>
      <c r="CU70">
        <v>0</v>
      </c>
      <c r="CV70">
        <v>0</v>
      </c>
      <c r="CW70">
        <v>0.61336785627878365</v>
      </c>
      <c r="CX70">
        <v>3.9740314585164464E-3</v>
      </c>
      <c r="CY70">
        <v>130.2653624566332</v>
      </c>
      <c r="CZ70">
        <v>4.8055684442901043</v>
      </c>
      <c r="DA70">
        <v>0</v>
      </c>
      <c r="DB70">
        <v>1.0145647458252285</v>
      </c>
      <c r="DC70">
        <v>1.3050061564954019</v>
      </c>
      <c r="DD70">
        <v>1</v>
      </c>
      <c r="DE70">
        <v>6.3412415490161564E-2</v>
      </c>
      <c r="DF70">
        <v>3.188963100090128</v>
      </c>
      <c r="DG70">
        <v>3.2303674301191823</v>
      </c>
      <c r="DH70">
        <v>0.16621791749783751</v>
      </c>
      <c r="DI70">
        <v>0.2</v>
      </c>
      <c r="DJ70">
        <v>0</v>
      </c>
      <c r="DK70">
        <v>0.36664477952204272</v>
      </c>
      <c r="DL70">
        <v>0.19908433734939762</v>
      </c>
      <c r="DM70">
        <v>0</v>
      </c>
      <c r="DN70">
        <v>0</v>
      </c>
      <c r="DO70">
        <v>0.7544443532596492</v>
      </c>
      <c r="DP70">
        <v>5.1902585975872814E-3</v>
      </c>
      <c r="DQ70">
        <v>130.22536980054292</v>
      </c>
      <c r="DR70">
        <v>4.8055684442893831</v>
      </c>
      <c r="DS70">
        <v>0</v>
      </c>
      <c r="DT70">
        <v>1.0145647458252327</v>
      </c>
      <c r="DU70">
        <v>1.3050061564964033</v>
      </c>
      <c r="DV70">
        <v>1</v>
      </c>
      <c r="DW70">
        <v>7.7134443878464937E-2</v>
      </c>
      <c r="DX70">
        <v>3.4147440498692418</v>
      </c>
      <c r="DY70">
        <v>3.4562234799326603</v>
      </c>
      <c r="DZ70">
        <v>0.16466532934406089</v>
      </c>
      <c r="EA70">
        <v>0.2</v>
      </c>
      <c r="EB70">
        <v>0</v>
      </c>
      <c r="EC70">
        <v>1.538060942844711</v>
      </c>
      <c r="ED70">
        <v>0.18433734939759036</v>
      </c>
      <c r="EE70">
        <v>0</v>
      </c>
      <c r="EF70">
        <v>0</v>
      </c>
      <c r="EG70">
        <v>3.1538660408900405</v>
      </c>
      <c r="EH70">
        <v>2.1177376109083691E-2</v>
      </c>
      <c r="EI70">
        <v>130.24155822838571</v>
      </c>
      <c r="EJ70">
        <v>4.8055684443022235</v>
      </c>
      <c r="EK70">
        <v>0</v>
      </c>
      <c r="EL70">
        <v>1.0145647458252312</v>
      </c>
      <c r="EM70">
        <v>1.3050061564786897</v>
      </c>
      <c r="EN70">
        <v>1</v>
      </c>
      <c r="EO70">
        <v>0.32392587247697341</v>
      </c>
      <c r="EP70">
        <v>3.3214340138456513</v>
      </c>
      <c r="EQ70">
        <v>3.362899051994336</v>
      </c>
      <c r="ER70">
        <v>0.16530025746295871</v>
      </c>
      <c r="ES70">
        <v>0.2</v>
      </c>
      <c r="ET70">
        <v>0</v>
      </c>
      <c r="EU70">
        <v>4.2144411404418536</v>
      </c>
      <c r="EV70">
        <v>7.1314500210458354</v>
      </c>
      <c r="EW70">
        <v>0.10615405800202912</v>
      </c>
      <c r="EX70">
        <v>0.82395227252861514</v>
      </c>
      <c r="EY70">
        <v>4.3861699397328842</v>
      </c>
      <c r="EZ70">
        <v>103.57028710791454</v>
      </c>
      <c r="FA70">
        <v>0.79264847118527093</v>
      </c>
      <c r="FB70">
        <v>0</v>
      </c>
      <c r="FC70">
        <v>0</v>
      </c>
      <c r="FD70">
        <v>0</v>
      </c>
      <c r="FE70">
        <v>1.3412769969124707</v>
      </c>
      <c r="FF70">
        <v>1.9965364085402674E-2</v>
      </c>
      <c r="FG70">
        <v>103.57028710791445</v>
      </c>
      <c r="FH70">
        <v>9.6120106909057395</v>
      </c>
      <c r="FI70">
        <v>0</v>
      </c>
      <c r="FJ70">
        <v>1.0184015808402689</v>
      </c>
      <c r="FK70">
        <v>0.32423718196585177</v>
      </c>
      <c r="FL70">
        <v>1</v>
      </c>
      <c r="FM70">
        <v>0.15496823597374249</v>
      </c>
      <c r="FN70">
        <v>4.3861699397328984</v>
      </c>
      <c r="FO70">
        <v>4.488984486136447</v>
      </c>
      <c r="FP70">
        <v>0.17213232492675185</v>
      </c>
      <c r="FQ70">
        <v>0.2</v>
      </c>
      <c r="FR70">
        <v>0</v>
      </c>
      <c r="FS70">
        <v>0.96011581149756675</v>
      </c>
      <c r="FT70">
        <v>0</v>
      </c>
      <c r="FU70">
        <v>0</v>
      </c>
      <c r="FV70">
        <v>0</v>
      </c>
      <c r="FW70">
        <v>1.6246561989931927</v>
      </c>
      <c r="FX70">
        <v>2.4183559847199242E-2</v>
      </c>
      <c r="FY70">
        <v>103.57028710791438</v>
      </c>
      <c r="FZ70">
        <v>9.6120106909060326</v>
      </c>
      <c r="GA70">
        <v>0</v>
      </c>
      <c r="GB70">
        <v>1.0184015808402711</v>
      </c>
      <c r="GC70">
        <v>0.32423718196585172</v>
      </c>
      <c r="GD70">
        <v>1</v>
      </c>
      <c r="GE70">
        <v>0.18770925453977114</v>
      </c>
      <c r="GF70">
        <v>4.3861699397327181</v>
      </c>
      <c r="GG70">
        <v>4.4889844861362684</v>
      </c>
      <c r="GH70">
        <v>0.17213232492675321</v>
      </c>
      <c r="GI70">
        <v>0.2</v>
      </c>
      <c r="GJ70">
        <v>0</v>
      </c>
      <c r="GK70">
        <v>2.461676857759032</v>
      </c>
      <c r="GL70">
        <v>0</v>
      </c>
      <c r="GM70">
        <v>0</v>
      </c>
      <c r="GN70">
        <v>0</v>
      </c>
      <c r="GO70">
        <v>4.1655168251401982</v>
      </c>
      <c r="GP70">
        <v>6.200513406942721E-2</v>
      </c>
      <c r="GQ70">
        <v>103.5702871079146</v>
      </c>
      <c r="GR70">
        <v>9.6120106909055281</v>
      </c>
      <c r="GS70">
        <v>0</v>
      </c>
      <c r="GT70">
        <v>1.0184015808402653</v>
      </c>
      <c r="GU70">
        <v>0.32423718196585255</v>
      </c>
      <c r="GV70">
        <v>1</v>
      </c>
      <c r="GW70">
        <v>0.48127478201510421</v>
      </c>
      <c r="GX70">
        <v>4.3861699397329179</v>
      </c>
      <c r="GY70">
        <v>4.4889844861365678</v>
      </c>
      <c r="GZ70">
        <v>0.17213232492675518</v>
      </c>
      <c r="HA70">
        <v>0.2</v>
      </c>
      <c r="HB70">
        <v>0</v>
      </c>
    </row>
    <row r="71" spans="1:210">
      <c r="A71">
        <v>2087</v>
      </c>
      <c r="B71">
        <v>4.0920462664930586</v>
      </c>
      <c r="C71">
        <v>11.496598875678199</v>
      </c>
      <c r="D71">
        <v>4.190550263459393</v>
      </c>
      <c r="E71">
        <v>1.1119399999999999</v>
      </c>
      <c r="F71">
        <v>-4.8600506680036384</v>
      </c>
      <c r="G71">
        <v>1.0248919235209648</v>
      </c>
      <c r="H71">
        <v>0</v>
      </c>
      <c r="I71">
        <v>0.25397850112839021</v>
      </c>
      <c r="J71">
        <v>5.2631578947368363E-2</v>
      </c>
      <c r="K71">
        <v>0.81840638930230847</v>
      </c>
      <c r="L71">
        <v>1.3045717652552451</v>
      </c>
      <c r="M71">
        <v>6.5675069191453366</v>
      </c>
      <c r="N71">
        <v>0.14296274731185812</v>
      </c>
      <c r="O71">
        <v>0</v>
      </c>
      <c r="P71">
        <v>0</v>
      </c>
      <c r="Q71">
        <v>3.6578313253012054</v>
      </c>
      <c r="R71">
        <v>0</v>
      </c>
      <c r="S71">
        <v>0</v>
      </c>
      <c r="T71">
        <v>0</v>
      </c>
      <c r="U71">
        <v>0</v>
      </c>
      <c r="V71">
        <v>4.4891566265060252</v>
      </c>
      <c r="W71">
        <v>0</v>
      </c>
      <c r="X71">
        <v>0</v>
      </c>
      <c r="Y71">
        <v>0</v>
      </c>
      <c r="Z71">
        <v>0</v>
      </c>
      <c r="AA71">
        <v>4.1566265060240966</v>
      </c>
      <c r="AB71">
        <v>0</v>
      </c>
      <c r="AC71">
        <v>0</v>
      </c>
      <c r="AD71">
        <v>0</v>
      </c>
      <c r="AE71">
        <v>0.16024035466392045</v>
      </c>
      <c r="AF71">
        <v>0.28508208117062678</v>
      </c>
      <c r="AG71">
        <v>6.071165623485566E-3</v>
      </c>
      <c r="AH71">
        <v>2.3180753290169127E-2</v>
      </c>
      <c r="AI71">
        <v>2.637347511354553</v>
      </c>
      <c r="AJ71">
        <v>41.923221328589953</v>
      </c>
      <c r="AK71">
        <v>3.7618668684397068E-2</v>
      </c>
      <c r="AL71">
        <v>0.16460240963855424</v>
      </c>
      <c r="AM71">
        <v>0</v>
      </c>
      <c r="AN71">
        <v>0</v>
      </c>
      <c r="AO71">
        <v>6.6669935606148881E-2</v>
      </c>
      <c r="AP71">
        <v>1.3815746824718453E-3</v>
      </c>
      <c r="AQ71">
        <v>41.928815723020826</v>
      </c>
      <c r="AR71">
        <v>1.7055998376455928</v>
      </c>
      <c r="AS71">
        <v>0</v>
      </c>
      <c r="AT71">
        <v>1.0009874147897089</v>
      </c>
      <c r="AU71">
        <v>4.1454371984061869</v>
      </c>
      <c r="AV71">
        <v>1</v>
      </c>
      <c r="AW71">
        <v>5.4549686334994813E-3</v>
      </c>
      <c r="AX71">
        <v>2.5565677850095523</v>
      </c>
      <c r="AY71">
        <v>2.5461855140866971</v>
      </c>
      <c r="AZ71">
        <v>0.15446885285819173</v>
      </c>
      <c r="BA71">
        <v>0.2</v>
      </c>
      <c r="BB71">
        <v>0</v>
      </c>
      <c r="BC71">
        <v>1.0665428956699858E-2</v>
      </c>
      <c r="BD71">
        <v>0.20201204819277113</v>
      </c>
      <c r="BE71">
        <v>0</v>
      </c>
      <c r="BF71">
        <v>0</v>
      </c>
      <c r="BG71">
        <v>1.9052803039573504E-2</v>
      </c>
      <c r="BH71">
        <v>4.1755241821764001E-4</v>
      </c>
      <c r="BI71">
        <v>41.917339234752227</v>
      </c>
      <c r="BJ71">
        <v>1.7055998376493733</v>
      </c>
      <c r="BK71">
        <v>0</v>
      </c>
      <c r="BL71">
        <v>1.0009874147897118</v>
      </c>
      <c r="BM71">
        <v>4.1454371984063627</v>
      </c>
      <c r="BN71">
        <v>1</v>
      </c>
      <c r="BO71">
        <v>1.5389622960520198E-3</v>
      </c>
      <c r="BP71">
        <v>2.7250821452853518</v>
      </c>
      <c r="BQ71">
        <v>2.712441879214686</v>
      </c>
      <c r="BR71">
        <v>0.15312640747420089</v>
      </c>
      <c r="BS71">
        <v>0.2</v>
      </c>
      <c r="BT71">
        <v>0</v>
      </c>
      <c r="BU71">
        <v>0.11198283198191122</v>
      </c>
      <c r="BV71">
        <v>0.18704819277108434</v>
      </c>
      <c r="BW71">
        <v>0</v>
      </c>
      <c r="BX71">
        <v>0</v>
      </c>
      <c r="BY71">
        <v>0.19939499916276091</v>
      </c>
      <c r="BZ71">
        <v>4.2720385227960813E-3</v>
      </c>
      <c r="CA71">
        <v>41.921987025300041</v>
      </c>
      <c r="CB71">
        <v>1.7055998376241925</v>
      </c>
      <c r="CC71">
        <v>0</v>
      </c>
      <c r="CD71">
        <v>1.0009874147897182</v>
      </c>
      <c r="CE71">
        <v>4.1454371984052516</v>
      </c>
      <c r="CF71">
        <v>1</v>
      </c>
      <c r="CG71">
        <v>1.6191252496163537E-2</v>
      </c>
      <c r="CH71">
        <v>2.6555021768364186</v>
      </c>
      <c r="CI71">
        <v>2.6438025608901694</v>
      </c>
      <c r="CJ71">
        <v>0.15367614060175397</v>
      </c>
      <c r="CK71">
        <v>0.2</v>
      </c>
      <c r="CL71">
        <v>0</v>
      </c>
      <c r="CM71">
        <v>2.2383574424760337</v>
      </c>
      <c r="CN71">
        <v>4.5997234265925293</v>
      </c>
      <c r="CO71">
        <v>3.023951978424352E-2</v>
      </c>
      <c r="CP71">
        <v>0.47093933683587202</v>
      </c>
      <c r="CQ71">
        <v>3.3298861169643961</v>
      </c>
      <c r="CR71">
        <v>133.09043702286107</v>
      </c>
      <c r="CS71">
        <v>0.30541582056093752</v>
      </c>
      <c r="CT71">
        <v>0.16460240963855424</v>
      </c>
      <c r="CU71">
        <v>0</v>
      </c>
      <c r="CV71">
        <v>0</v>
      </c>
      <c r="CW71">
        <v>0.6244980810204217</v>
      </c>
      <c r="CX71">
        <v>3.9606803985340958E-3</v>
      </c>
      <c r="CY71">
        <v>133.11487057918936</v>
      </c>
      <c r="CZ71">
        <v>4.8746017670611561</v>
      </c>
      <c r="DA71">
        <v>0</v>
      </c>
      <c r="DB71">
        <v>1.0143652771927691</v>
      </c>
      <c r="DC71">
        <v>1.3030263450858466</v>
      </c>
      <c r="DD71">
        <v>1</v>
      </c>
      <c r="DE71">
        <v>6.4360751572611688E-2</v>
      </c>
      <c r="DF71">
        <v>3.1965406795978182</v>
      </c>
      <c r="DG71">
        <v>3.2365023164740578</v>
      </c>
      <c r="DH71">
        <v>0.16577408978657499</v>
      </c>
      <c r="DI71">
        <v>0.2</v>
      </c>
      <c r="DJ71">
        <v>0</v>
      </c>
      <c r="DK71">
        <v>0.37199705113482329</v>
      </c>
      <c r="DL71">
        <v>0.20201204819277113</v>
      </c>
      <c r="DM71">
        <v>0</v>
      </c>
      <c r="DN71">
        <v>0</v>
      </c>
      <c r="DO71">
        <v>0.76716453014210217</v>
      </c>
      <c r="DP71">
        <v>5.1727595456131014E-3</v>
      </c>
      <c r="DQ71">
        <v>133.07320579839629</v>
      </c>
      <c r="DR71">
        <v>4.8746017670604154</v>
      </c>
      <c r="DS71">
        <v>0</v>
      </c>
      <c r="DT71">
        <v>1.0143652771927671</v>
      </c>
      <c r="DU71">
        <v>1.3030263450868467</v>
      </c>
      <c r="DV71">
        <v>1</v>
      </c>
      <c r="DW71">
        <v>7.8176731248268932E-2</v>
      </c>
      <c r="DX71">
        <v>3.4273142988956549</v>
      </c>
      <c r="DY71">
        <v>3.4673109521936012</v>
      </c>
      <c r="DZ71">
        <v>0.16421634668323323</v>
      </c>
      <c r="EA71">
        <v>0.2</v>
      </c>
      <c r="EB71">
        <v>0</v>
      </c>
      <c r="EC71">
        <v>1.5613548112470177</v>
      </c>
      <c r="ED71">
        <v>0.18704819277108434</v>
      </c>
      <c r="EE71">
        <v>0</v>
      </c>
      <c r="EF71">
        <v>0</v>
      </c>
      <c r="EG71">
        <v>3.2086990840421943</v>
      </c>
      <c r="EH71">
        <v>2.1106079840096322E-2</v>
      </c>
      <c r="EI71">
        <v>133.09007501689672</v>
      </c>
      <c r="EJ71">
        <v>4.8746017670734414</v>
      </c>
      <c r="EK71">
        <v>0</v>
      </c>
      <c r="EL71">
        <v>1.0143652771927676</v>
      </c>
      <c r="EM71">
        <v>1.3030263450691586</v>
      </c>
      <c r="EN71">
        <v>1</v>
      </c>
      <c r="EO71">
        <v>0.32849490782671181</v>
      </c>
      <c r="EP71">
        <v>3.3318823036980159</v>
      </c>
      <c r="EQ71">
        <v>3.3718814717720456</v>
      </c>
      <c r="ER71">
        <v>0.16485366310340455</v>
      </c>
      <c r="ES71">
        <v>0.2</v>
      </c>
      <c r="ET71">
        <v>0</v>
      </c>
      <c r="EU71">
        <v>4.3378372478741323</v>
      </c>
      <c r="EV71">
        <v>7.3569865757459318</v>
      </c>
      <c r="EW71">
        <v>0.10665206190412904</v>
      </c>
      <c r="EX71">
        <v>0.84687348672068163</v>
      </c>
      <c r="EY71">
        <v>4.3797072619242092</v>
      </c>
      <c r="EZ71">
        <v>105.9599857770921</v>
      </c>
      <c r="FA71">
        <v>0.81585670512354014</v>
      </c>
      <c r="FB71">
        <v>0</v>
      </c>
      <c r="FC71">
        <v>0</v>
      </c>
      <c r="FD71">
        <v>0</v>
      </c>
      <c r="FE71">
        <v>1.3836957184753176</v>
      </c>
      <c r="FF71">
        <v>2.0059028231724691E-2</v>
      </c>
      <c r="FG71">
        <v>105.95998577709194</v>
      </c>
      <c r="FH71">
        <v>9.7861313179540197</v>
      </c>
      <c r="FI71">
        <v>0</v>
      </c>
      <c r="FJ71">
        <v>1.0181149015172259</v>
      </c>
      <c r="FK71">
        <v>0.32282373870480408</v>
      </c>
      <c r="FL71">
        <v>1</v>
      </c>
      <c r="FM71">
        <v>0.15927923825888668</v>
      </c>
      <c r="FN71">
        <v>4.3797072619241817</v>
      </c>
      <c r="FO71">
        <v>4.4807531653767381</v>
      </c>
      <c r="FP71">
        <v>0.17162542928625882</v>
      </c>
      <c r="FQ71">
        <v>0.2</v>
      </c>
      <c r="FR71">
        <v>0</v>
      </c>
      <c r="FS71">
        <v>0.98822738071279059</v>
      </c>
      <c r="FT71">
        <v>0</v>
      </c>
      <c r="FU71">
        <v>0</v>
      </c>
      <c r="FV71">
        <v>0</v>
      </c>
      <c r="FW71">
        <v>1.6760369645614439</v>
      </c>
      <c r="FX71">
        <v>2.4297012949202595E-2</v>
      </c>
      <c r="FY71">
        <v>105.95998577709194</v>
      </c>
      <c r="FZ71">
        <v>9.7861313179543252</v>
      </c>
      <c r="GA71">
        <v>0</v>
      </c>
      <c r="GB71">
        <v>1.0181149015172266</v>
      </c>
      <c r="GC71">
        <v>0.32282373870480413</v>
      </c>
      <c r="GD71">
        <v>1</v>
      </c>
      <c r="GE71">
        <v>0.192931066740052</v>
      </c>
      <c r="GF71">
        <v>4.3797072619240058</v>
      </c>
      <c r="GG71">
        <v>4.4807531653765551</v>
      </c>
      <c r="GH71">
        <v>0.17162542928625979</v>
      </c>
      <c r="GI71">
        <v>0.2</v>
      </c>
      <c r="GJ71">
        <v>0</v>
      </c>
      <c r="GK71">
        <v>2.5337531620378062</v>
      </c>
      <c r="GL71">
        <v>0</v>
      </c>
      <c r="GM71">
        <v>0</v>
      </c>
      <c r="GN71">
        <v>0</v>
      </c>
      <c r="GO71">
        <v>4.297253892709179</v>
      </c>
      <c r="GP71">
        <v>6.2296020723201777E-2</v>
      </c>
      <c r="GQ71">
        <v>105.95998577709216</v>
      </c>
      <c r="GR71">
        <v>9.7861313179538403</v>
      </c>
      <c r="GS71">
        <v>0</v>
      </c>
      <c r="GT71">
        <v>1.0181149015172297</v>
      </c>
      <c r="GU71">
        <v>0.32282373870480491</v>
      </c>
      <c r="GV71">
        <v>1</v>
      </c>
      <c r="GW71">
        <v>0.49466318172174406</v>
      </c>
      <c r="GX71">
        <v>4.3797072619242892</v>
      </c>
      <c r="GY71">
        <v>4.480753165376858</v>
      </c>
      <c r="GZ71">
        <v>0.17162542928625854</v>
      </c>
      <c r="HA71">
        <v>0.2</v>
      </c>
      <c r="HB71">
        <v>0</v>
      </c>
    </row>
    <row r="72" spans="1:210">
      <c r="A72">
        <v>2088</v>
      </c>
      <c r="B72">
        <v>4.0920462664930586</v>
      </c>
      <c r="C72">
        <v>11.80314565389552</v>
      </c>
      <c r="D72">
        <v>4.2943961854656001</v>
      </c>
      <c r="E72">
        <v>1.1119399999999999</v>
      </c>
      <c r="F72">
        <v>-4.9822450680902799</v>
      </c>
      <c r="G72">
        <v>1.0245233179286133</v>
      </c>
      <c r="H72">
        <v>0</v>
      </c>
      <c r="I72">
        <v>0.26037331391789942</v>
      </c>
      <c r="J72">
        <v>5.2631578947368363E-2</v>
      </c>
      <c r="K72">
        <v>0.8381736089031826</v>
      </c>
      <c r="L72">
        <v>1.3346089727903228</v>
      </c>
      <c r="M72">
        <v>6.727552081077004</v>
      </c>
      <c r="N72">
        <v>0.14314859596700522</v>
      </c>
      <c r="O72">
        <v>0</v>
      </c>
      <c r="P72">
        <v>0</v>
      </c>
      <c r="Q72">
        <v>3.7108433734939763</v>
      </c>
      <c r="R72">
        <v>0</v>
      </c>
      <c r="S72">
        <v>0</v>
      </c>
      <c r="T72">
        <v>0</v>
      </c>
      <c r="U72">
        <v>0</v>
      </c>
      <c r="V72">
        <v>4.5542168674698802</v>
      </c>
      <c r="W72">
        <v>0</v>
      </c>
      <c r="X72">
        <v>0</v>
      </c>
      <c r="Y72">
        <v>0</v>
      </c>
      <c r="Z72">
        <v>0</v>
      </c>
      <c r="AA72">
        <v>4.2168674698795181</v>
      </c>
      <c r="AB72">
        <v>0</v>
      </c>
      <c r="AC72">
        <v>0</v>
      </c>
      <c r="AD72">
        <v>0</v>
      </c>
      <c r="AE72">
        <v>0.15902680932059449</v>
      </c>
      <c r="AF72">
        <v>0.28340642515955011</v>
      </c>
      <c r="AG72">
        <v>5.8720368428852483E-3</v>
      </c>
      <c r="AH72">
        <v>2.3035768107250186E-2</v>
      </c>
      <c r="AI72">
        <v>2.6653447181239565</v>
      </c>
      <c r="AJ72">
        <v>43.473135428484944</v>
      </c>
      <c r="AK72">
        <v>3.7355474376984138E-2</v>
      </c>
      <c r="AL72">
        <v>0.16698795180722892</v>
      </c>
      <c r="AM72">
        <v>0</v>
      </c>
      <c r="AN72">
        <v>0</v>
      </c>
      <c r="AO72">
        <v>6.6315329375775042E-2</v>
      </c>
      <c r="AP72">
        <v>1.3362670359961049E-3</v>
      </c>
      <c r="AQ72">
        <v>43.479046651995212</v>
      </c>
      <c r="AR72">
        <v>1.7070264544812577</v>
      </c>
      <c r="AS72">
        <v>0</v>
      </c>
      <c r="AT72">
        <v>1.0008364311511861</v>
      </c>
      <c r="AU72">
        <v>4.2652771729504799</v>
      </c>
      <c r="AV72">
        <v>1</v>
      </c>
      <c r="AW72">
        <v>5.4243114967890164E-3</v>
      </c>
      <c r="AX72">
        <v>2.582221258213909</v>
      </c>
      <c r="AY72">
        <v>2.5712655150114645</v>
      </c>
      <c r="AZ72">
        <v>0.15420468932701031</v>
      </c>
      <c r="BA72">
        <v>0.2</v>
      </c>
      <c r="BB72">
        <v>0</v>
      </c>
      <c r="BC72">
        <v>1.0578089008900714E-2</v>
      </c>
      <c r="BD72">
        <v>0.20493975903614461</v>
      </c>
      <c r="BE72">
        <v>0</v>
      </c>
      <c r="BF72">
        <v>0</v>
      </c>
      <c r="BG72">
        <v>1.8929482966128716E-2</v>
      </c>
      <c r="BH72">
        <v>4.0385489300026053E-4</v>
      </c>
      <c r="BI72">
        <v>43.4669184940524</v>
      </c>
      <c r="BJ72">
        <v>1.7070264544850344</v>
      </c>
      <c r="BK72">
        <v>0</v>
      </c>
      <c r="BL72">
        <v>1.0008364311511821</v>
      </c>
      <c r="BM72">
        <v>4.2652771729506602</v>
      </c>
      <c r="BN72">
        <v>1</v>
      </c>
      <c r="BO72">
        <v>1.5282903233765428E-3</v>
      </c>
      <c r="BP72">
        <v>2.7557036699578896</v>
      </c>
      <c r="BQ72">
        <v>2.7424021851676663</v>
      </c>
      <c r="BR72">
        <v>0.15285726941679648</v>
      </c>
      <c r="BS72">
        <v>0.2</v>
      </c>
      <c r="BT72">
        <v>0</v>
      </c>
      <c r="BU72">
        <v>0.11112060924920128</v>
      </c>
      <c r="BV72">
        <v>0.18975903614457831</v>
      </c>
      <c r="BW72">
        <v>0</v>
      </c>
      <c r="BX72">
        <v>0</v>
      </c>
      <c r="BY72">
        <v>0.1981985486261239</v>
      </c>
      <c r="BZ72">
        <v>4.1319149138888825E-3</v>
      </c>
      <c r="CA72">
        <v>43.471831376044051</v>
      </c>
      <c r="CB72">
        <v>1.707026454459827</v>
      </c>
      <c r="CC72">
        <v>0</v>
      </c>
      <c r="CD72">
        <v>1.0008364311511788</v>
      </c>
      <c r="CE72">
        <v>4.2652771729495189</v>
      </c>
      <c r="CF72">
        <v>1</v>
      </c>
      <c r="CG72">
        <v>1.6087737299142188E-2</v>
      </c>
      <c r="CH72">
        <v>2.6840303479978762</v>
      </c>
      <c r="CI72">
        <v>2.6717070710656188</v>
      </c>
      <c r="CJ72">
        <v>0.15340927717864897</v>
      </c>
      <c r="CK72">
        <v>0.2</v>
      </c>
      <c r="CL72">
        <v>0</v>
      </c>
      <c r="CM72">
        <v>2.271504578801276</v>
      </c>
      <c r="CN72">
        <v>4.6780859489676834</v>
      </c>
      <c r="CO72">
        <v>3.0137351961250055E-2</v>
      </c>
      <c r="CP72">
        <v>0.47745950573896778</v>
      </c>
      <c r="CQ72">
        <v>3.3403104465109887</v>
      </c>
      <c r="CR72">
        <v>135.95558326273749</v>
      </c>
      <c r="CS72">
        <v>0.31017794721473052</v>
      </c>
      <c r="CT72">
        <v>0.16698795180722892</v>
      </c>
      <c r="CU72">
        <v>0</v>
      </c>
      <c r="CV72">
        <v>0</v>
      </c>
      <c r="CW72">
        <v>0.63561114962491594</v>
      </c>
      <c r="CX72">
        <v>3.9473265836439718E-3</v>
      </c>
      <c r="CY72">
        <v>135.9810218792675</v>
      </c>
      <c r="CZ72">
        <v>4.9436667166797275</v>
      </c>
      <c r="DA72">
        <v>0</v>
      </c>
      <c r="DB72">
        <v>1.014168326546234</v>
      </c>
      <c r="DC72">
        <v>1.3010896986989684</v>
      </c>
      <c r="DD72">
        <v>1</v>
      </c>
      <c r="DE72">
        <v>6.5306793601771593E-2</v>
      </c>
      <c r="DF72">
        <v>3.2040980265842025</v>
      </c>
      <c r="DG72">
        <v>3.2425387905216279</v>
      </c>
      <c r="DH72">
        <v>0.16533536342490249</v>
      </c>
      <c r="DI72">
        <v>0.2</v>
      </c>
      <c r="DJ72">
        <v>0</v>
      </c>
      <c r="DK72">
        <v>0.37729714014253607</v>
      </c>
      <c r="DL72">
        <v>0.20493975903614461</v>
      </c>
      <c r="DM72">
        <v>0</v>
      </c>
      <c r="DN72">
        <v>0</v>
      </c>
      <c r="DO72">
        <v>0.77981875250107469</v>
      </c>
      <c r="DP72">
        <v>5.1552567603726594E-3</v>
      </c>
      <c r="DQ72">
        <v>135.93763823156397</v>
      </c>
      <c r="DR72">
        <v>4.9436667166789903</v>
      </c>
      <c r="DS72">
        <v>0</v>
      </c>
      <c r="DT72">
        <v>1.0141683265462369</v>
      </c>
      <c r="DU72">
        <v>1.3010896986999667</v>
      </c>
      <c r="DV72">
        <v>1</v>
      </c>
      <c r="DW72">
        <v>7.9211163484811012E-2</v>
      </c>
      <c r="DX72">
        <v>3.4399265253913449</v>
      </c>
      <c r="DY72">
        <v>3.4783353858606429</v>
      </c>
      <c r="DZ72">
        <v>0.16377296832546656</v>
      </c>
      <c r="EA72">
        <v>0.2</v>
      </c>
      <c r="EB72">
        <v>0</v>
      </c>
      <c r="EC72">
        <v>1.5844616523553263</v>
      </c>
      <c r="ED72">
        <v>0.18975903614457831</v>
      </c>
      <c r="EE72">
        <v>0</v>
      </c>
      <c r="EF72">
        <v>0</v>
      </c>
      <c r="EG72">
        <v>3.2633327304596373</v>
      </c>
      <c r="EH72">
        <v>2.1034768617233423E-2</v>
      </c>
      <c r="EI72">
        <v>135.95520753794804</v>
      </c>
      <c r="EJ72">
        <v>4.9436667166922117</v>
      </c>
      <c r="EK72">
        <v>0</v>
      </c>
      <c r="EL72">
        <v>1.0141683265462391</v>
      </c>
      <c r="EM72">
        <v>1.301089698682304</v>
      </c>
      <c r="EN72">
        <v>1</v>
      </c>
      <c r="EO72">
        <v>0.33303966034760474</v>
      </c>
      <c r="EP72">
        <v>3.3423437399724203</v>
      </c>
      <c r="EQ72">
        <v>3.3807834987627454</v>
      </c>
      <c r="ER72">
        <v>0.1644124678918005</v>
      </c>
      <c r="ES72">
        <v>0.2</v>
      </c>
      <c r="ET72">
        <v>0</v>
      </c>
      <c r="EU72">
        <v>4.4629553755935518</v>
      </c>
      <c r="EV72">
        <v>7.5861699095544042</v>
      </c>
      <c r="EW72">
        <v>0.1071392071628699</v>
      </c>
      <c r="EX72">
        <v>0.87004723185294053</v>
      </c>
      <c r="EY72">
        <v>4.37334927044453</v>
      </c>
      <c r="EZ72">
        <v>108.37443352829386</v>
      </c>
      <c r="FA72">
        <v>0.83938881515887565</v>
      </c>
      <c r="FB72">
        <v>0</v>
      </c>
      <c r="FC72">
        <v>0</v>
      </c>
      <c r="FD72">
        <v>0</v>
      </c>
      <c r="FE72">
        <v>1.4268003231217408</v>
      </c>
      <c r="FF72">
        <v>2.0150650093726932E-2</v>
      </c>
      <c r="FG72">
        <v>108.37443352829374</v>
      </c>
      <c r="FH72">
        <v>9.960646122279206</v>
      </c>
      <c r="FI72">
        <v>0</v>
      </c>
      <c r="FJ72">
        <v>1.0178328696657701</v>
      </c>
      <c r="FK72">
        <v>0.32146209571204831</v>
      </c>
      <c r="FL72">
        <v>1</v>
      </c>
      <c r="FM72">
        <v>0.16363773634643849</v>
      </c>
      <c r="FN72">
        <v>4.3733492704445531</v>
      </c>
      <c r="FO72">
        <v>4.4726979477018096</v>
      </c>
      <c r="FP72">
        <v>0.17112734790286016</v>
      </c>
      <c r="FQ72">
        <v>0.2</v>
      </c>
      <c r="FR72">
        <v>0</v>
      </c>
      <c r="FS72">
        <v>1.0167312531659121</v>
      </c>
      <c r="FT72">
        <v>0</v>
      </c>
      <c r="FU72">
        <v>0</v>
      </c>
      <c r="FV72">
        <v>0</v>
      </c>
      <c r="FW72">
        <v>1.7282485236243141</v>
      </c>
      <c r="FX72">
        <v>2.4407992281889165E-2</v>
      </c>
      <c r="FY72">
        <v>108.37443352829371</v>
      </c>
      <c r="FZ72">
        <v>9.9606461222795257</v>
      </c>
      <c r="GA72">
        <v>0</v>
      </c>
      <c r="GB72">
        <v>1.017832869665771</v>
      </c>
      <c r="GC72">
        <v>0.32146209571204831</v>
      </c>
      <c r="GD72">
        <v>1</v>
      </c>
      <c r="GE72">
        <v>0.19821040945042537</v>
      </c>
      <c r="GF72">
        <v>4.3733492704443728</v>
      </c>
      <c r="GG72">
        <v>4.472697947701624</v>
      </c>
      <c r="GH72">
        <v>0.17112734790286108</v>
      </c>
      <c r="GI72">
        <v>0.2</v>
      </c>
      <c r="GJ72">
        <v>0</v>
      </c>
      <c r="GK72">
        <v>2.6068353072687258</v>
      </c>
      <c r="GL72">
        <v>0</v>
      </c>
      <c r="GM72">
        <v>0</v>
      </c>
      <c r="GN72">
        <v>0</v>
      </c>
      <c r="GO72">
        <v>4.4311210628082804</v>
      </c>
      <c r="GP72">
        <v>6.2580564787253809E-2</v>
      </c>
      <c r="GQ72">
        <v>108.37443352829395</v>
      </c>
      <c r="GR72">
        <v>9.9606461222789751</v>
      </c>
      <c r="GS72">
        <v>0</v>
      </c>
      <c r="GT72">
        <v>1.0178328696657652</v>
      </c>
      <c r="GU72">
        <v>0.32146209571204909</v>
      </c>
      <c r="GV72">
        <v>1</v>
      </c>
      <c r="GW72">
        <v>0.50819908605606912</v>
      </c>
      <c r="GX72">
        <v>4.3733492704446473</v>
      </c>
      <c r="GY72">
        <v>4.4726979477019322</v>
      </c>
      <c r="GZ72">
        <v>0.1711273479028603</v>
      </c>
      <c r="HA72">
        <v>0.2</v>
      </c>
      <c r="HB72">
        <v>0</v>
      </c>
    </row>
    <row r="73" spans="1:210">
      <c r="A73">
        <v>2089</v>
      </c>
      <c r="B73">
        <v>4.0920462664930586</v>
      </c>
      <c r="C73">
        <v>12.113231556759585</v>
      </c>
      <c r="D73">
        <v>4.3992465735598909</v>
      </c>
      <c r="E73">
        <v>1.1119399999999999</v>
      </c>
      <c r="F73">
        <v>-5.1056831164304111</v>
      </c>
      <c r="G73">
        <v>1.0241589880771496</v>
      </c>
      <c r="H73">
        <v>0</v>
      </c>
      <c r="I73">
        <v>0.26683237826396039</v>
      </c>
      <c r="J73">
        <v>5.2631578947368363E-2</v>
      </c>
      <c r="K73">
        <v>0.85811775326531581</v>
      </c>
      <c r="L73">
        <v>1.364863438562739</v>
      </c>
      <c r="M73">
        <v>6.8890601436519061</v>
      </c>
      <c r="N73">
        <v>0.14333039845150142</v>
      </c>
      <c r="O73">
        <v>0</v>
      </c>
      <c r="P73">
        <v>0</v>
      </c>
      <c r="Q73">
        <v>3.7638554216867472</v>
      </c>
      <c r="R73">
        <v>0</v>
      </c>
      <c r="S73">
        <v>0</v>
      </c>
      <c r="T73">
        <v>0</v>
      </c>
      <c r="U73">
        <v>0</v>
      </c>
      <c r="V73">
        <v>4.6192771084337352</v>
      </c>
      <c r="W73">
        <v>0</v>
      </c>
      <c r="X73">
        <v>0</v>
      </c>
      <c r="Y73">
        <v>0</v>
      </c>
      <c r="Z73">
        <v>0</v>
      </c>
      <c r="AA73">
        <v>4.2771084337349397</v>
      </c>
      <c r="AB73">
        <v>0</v>
      </c>
      <c r="AC73">
        <v>0</v>
      </c>
      <c r="AD73">
        <v>0</v>
      </c>
      <c r="AE73">
        <v>0.15781884106647659</v>
      </c>
      <c r="AF73">
        <v>0.28173317125184277</v>
      </c>
      <c r="AG73">
        <v>5.6794610405623593E-3</v>
      </c>
      <c r="AH73">
        <v>2.2892846045889304E-2</v>
      </c>
      <c r="AI73">
        <v>2.6933421036005361</v>
      </c>
      <c r="AJ73">
        <v>45.07413655109319</v>
      </c>
      <c r="AK73">
        <v>3.7093446455172818E-2</v>
      </c>
      <c r="AL73">
        <v>0.16937349397590362</v>
      </c>
      <c r="AM73">
        <v>0</v>
      </c>
      <c r="AN73">
        <v>0</v>
      </c>
      <c r="AO73">
        <v>6.5961330908107269E-2</v>
      </c>
      <c r="AP73">
        <v>1.2924502226186955E-3</v>
      </c>
      <c r="AQ73">
        <v>45.080380552734468</v>
      </c>
      <c r="AR73">
        <v>1.7081998074860396</v>
      </c>
      <c r="AS73">
        <v>0</v>
      </c>
      <c r="AT73">
        <v>1.0006873666203016</v>
      </c>
      <c r="AU73">
        <v>4.3895331954298973</v>
      </c>
      <c r="AV73">
        <v>1</v>
      </c>
      <c r="AW73">
        <v>5.394163250028461E-3</v>
      </c>
      <c r="AX73">
        <v>2.6078324150215586</v>
      </c>
      <c r="AY73">
        <v>2.596228593592695</v>
      </c>
      <c r="AZ73">
        <v>0.15394255777443139</v>
      </c>
      <c r="BA73">
        <v>0.2</v>
      </c>
      <c r="BB73">
        <v>0</v>
      </c>
      <c r="BC73">
        <v>1.0491167636775446E-2</v>
      </c>
      <c r="BD73">
        <v>0.20786746987951807</v>
      </c>
      <c r="BE73">
        <v>0</v>
      </c>
      <c r="BF73">
        <v>0</v>
      </c>
      <c r="BG73">
        <v>1.8806315555056193E-2</v>
      </c>
      <c r="BH73">
        <v>3.906081802577784E-4</v>
      </c>
      <c r="BI73">
        <v>45.067567791643192</v>
      </c>
      <c r="BJ73">
        <v>1.7081998074898224</v>
      </c>
      <c r="BK73">
        <v>0</v>
      </c>
      <c r="BL73">
        <v>1.0006873666203033</v>
      </c>
      <c r="BM73">
        <v>4.3895331954300829</v>
      </c>
      <c r="BN73">
        <v>1</v>
      </c>
      <c r="BO73">
        <v>1.5177488322671575E-3</v>
      </c>
      <c r="BP73">
        <v>2.7863768413505596</v>
      </c>
      <c r="BQ73">
        <v>2.7723123524406303</v>
      </c>
      <c r="BR73">
        <v>0.15259077979585617</v>
      </c>
      <c r="BS73">
        <v>0.2</v>
      </c>
      <c r="BT73">
        <v>0</v>
      </c>
      <c r="BU73">
        <v>0.11026239097218619</v>
      </c>
      <c r="BV73">
        <v>0.19246987951807229</v>
      </c>
      <c r="BW73">
        <v>0</v>
      </c>
      <c r="BX73">
        <v>0</v>
      </c>
      <c r="BY73">
        <v>0.19700377298378244</v>
      </c>
      <c r="BZ73">
        <v>3.9964026376858855E-3</v>
      </c>
      <c r="CA73">
        <v>45.072759249896329</v>
      </c>
      <c r="CB73">
        <v>1.7081998074645903</v>
      </c>
      <c r="CC73">
        <v>0</v>
      </c>
      <c r="CD73">
        <v>1.0006873666202991</v>
      </c>
      <c r="CE73">
        <v>4.3895331954289096</v>
      </c>
      <c r="CF73">
        <v>1</v>
      </c>
      <c r="CG73">
        <v>1.5985650434100166E-2</v>
      </c>
      <c r="CH73">
        <v>2.7125685209268298</v>
      </c>
      <c r="CI73">
        <v>2.699531478916652</v>
      </c>
      <c r="CJ73">
        <v>0.15314481044412345</v>
      </c>
      <c r="CK73">
        <v>0.2</v>
      </c>
      <c r="CL73">
        <v>0</v>
      </c>
      <c r="CM73">
        <v>2.3043750096198719</v>
      </c>
      <c r="CN73">
        <v>4.7561623440366692</v>
      </c>
      <c r="CO73">
        <v>3.0035218394237929E-2</v>
      </c>
      <c r="CP73">
        <v>0.48395492019484854</v>
      </c>
      <c r="CQ73">
        <v>3.3507443011590938</v>
      </c>
      <c r="CR73">
        <v>138.83643337151773</v>
      </c>
      <c r="CS73">
        <v>0.3149114399691359</v>
      </c>
      <c r="CT73">
        <v>0.16937349397590362</v>
      </c>
      <c r="CU73">
        <v>0</v>
      </c>
      <c r="CV73">
        <v>0</v>
      </c>
      <c r="CW73">
        <v>0.6467074171502597</v>
      </c>
      <c r="CX73">
        <v>3.9339773203307636E-3</v>
      </c>
      <c r="CY73">
        <v>138.86290470172466</v>
      </c>
      <c r="CZ73">
        <v>5.0127488844939236</v>
      </c>
      <c r="DA73">
        <v>0</v>
      </c>
      <c r="DB73">
        <v>1.0139738723852714</v>
      </c>
      <c r="DC73">
        <v>1.2991957495730888</v>
      </c>
      <c r="DD73">
        <v>1</v>
      </c>
      <c r="DE73">
        <v>6.625195846180891E-2</v>
      </c>
      <c r="DF73">
        <v>3.2116308170910819</v>
      </c>
      <c r="DG73">
        <v>3.2484663067099735</v>
      </c>
      <c r="DH73">
        <v>0.16490113401459508</v>
      </c>
      <c r="DI73">
        <v>0.2</v>
      </c>
      <c r="DJ73">
        <v>0</v>
      </c>
      <c r="DK73">
        <v>0.38254344446409938</v>
      </c>
      <c r="DL73">
        <v>0.20786746987951807</v>
      </c>
      <c r="DM73">
        <v>0</v>
      </c>
      <c r="DN73">
        <v>0</v>
      </c>
      <c r="DO73">
        <v>0.79240619416276048</v>
      </c>
      <c r="DP73">
        <v>5.1377597585902006E-3</v>
      </c>
      <c r="DQ73">
        <v>138.81775455558932</v>
      </c>
      <c r="DR73">
        <v>5.0127488844931429</v>
      </c>
      <c r="DS73">
        <v>0</v>
      </c>
      <c r="DT73">
        <v>1.0139738723852647</v>
      </c>
      <c r="DU73">
        <v>1.2991957495740856</v>
      </c>
      <c r="DV73">
        <v>1</v>
      </c>
      <c r="DW73">
        <v>8.0239333227741447E-2</v>
      </c>
      <c r="DX73">
        <v>3.45257811158727</v>
      </c>
      <c r="DY73">
        <v>3.4892796631869385</v>
      </c>
      <c r="DZ73">
        <v>0.1633346882488419</v>
      </c>
      <c r="EA73">
        <v>0.2</v>
      </c>
      <c r="EB73">
        <v>0</v>
      </c>
      <c r="EC73">
        <v>1.6073750564345743</v>
      </c>
      <c r="ED73">
        <v>0.19246987951807229</v>
      </c>
      <c r="EE73">
        <v>0</v>
      </c>
      <c r="EF73">
        <v>0</v>
      </c>
      <c r="EG73">
        <v>3.3177656634607637</v>
      </c>
      <c r="EH73">
        <v>2.0963481315316966E-2</v>
      </c>
      <c r="EI73">
        <v>138.83604362976939</v>
      </c>
      <c r="EJ73">
        <v>5.0127488845065553</v>
      </c>
      <c r="EK73">
        <v>0</v>
      </c>
      <c r="EL73">
        <v>1.013973872385266</v>
      </c>
      <c r="EM73">
        <v>1.2991957495564477</v>
      </c>
      <c r="EN73">
        <v>1</v>
      </c>
      <c r="EO73">
        <v>0.33756703872639199</v>
      </c>
      <c r="EP73">
        <v>3.3528148899013486</v>
      </c>
      <c r="EQ73">
        <v>3.3895907916607433</v>
      </c>
      <c r="ER73">
        <v>0.16397612506554507</v>
      </c>
      <c r="ES73">
        <v>0.2</v>
      </c>
      <c r="ET73">
        <v>0</v>
      </c>
      <c r="EU73">
        <v>4.5897609024085284</v>
      </c>
      <c r="EV73">
        <v>7.8189246746433057</v>
      </c>
      <c r="EW73">
        <v>0.10761571901670114</v>
      </c>
      <c r="EX73">
        <v>0.89345823698732485</v>
      </c>
      <c r="EY73">
        <v>4.3670948674811454</v>
      </c>
      <c r="EZ73">
        <v>110.81296391889946</v>
      </c>
      <c r="FA73">
        <v>0.86323828976732186</v>
      </c>
      <c r="FB73">
        <v>0</v>
      </c>
      <c r="FC73">
        <v>0</v>
      </c>
      <c r="FD73">
        <v>0</v>
      </c>
      <c r="FE73">
        <v>1.4705766394969895</v>
      </c>
      <c r="FF73">
        <v>2.0240272034063547E-2</v>
      </c>
      <c r="FG73">
        <v>110.8129639188994</v>
      </c>
      <c r="FH73">
        <v>10.135509316998913</v>
      </c>
      <c r="FI73">
        <v>0</v>
      </c>
      <c r="FJ73">
        <v>1.0175554068052459</v>
      </c>
      <c r="FK73">
        <v>0.32015011678016964</v>
      </c>
      <c r="FL73">
        <v>1</v>
      </c>
      <c r="FM73">
        <v>0.16804085809148198</v>
      </c>
      <c r="FN73">
        <v>4.3670948674811365</v>
      </c>
      <c r="FO73">
        <v>4.4648114133876868</v>
      </c>
      <c r="FP73">
        <v>0.17063822464514664</v>
      </c>
      <c r="FQ73">
        <v>0.2</v>
      </c>
      <c r="FR73">
        <v>0</v>
      </c>
      <c r="FS73">
        <v>1.0456195416063687</v>
      </c>
      <c r="FT73">
        <v>0</v>
      </c>
      <c r="FU73">
        <v>0</v>
      </c>
      <c r="FV73">
        <v>0</v>
      </c>
      <c r="FW73">
        <v>1.7812737107645202</v>
      </c>
      <c r="FX73">
        <v>2.4516549158111522E-2</v>
      </c>
      <c r="FY73">
        <v>110.81296391889946</v>
      </c>
      <c r="FZ73">
        <v>10.13550931699927</v>
      </c>
      <c r="GA73">
        <v>0</v>
      </c>
      <c r="GB73">
        <v>1.0175554068052493</v>
      </c>
      <c r="GC73">
        <v>0.32015011678016975</v>
      </c>
      <c r="GD73">
        <v>1</v>
      </c>
      <c r="GE73">
        <v>0.20354380371162117</v>
      </c>
      <c r="GF73">
        <v>4.3670948674809171</v>
      </c>
      <c r="GG73">
        <v>4.4648114133874994</v>
      </c>
      <c r="GH73">
        <v>0.17063822464514902</v>
      </c>
      <c r="GI73">
        <v>0.2</v>
      </c>
      <c r="GJ73">
        <v>0</v>
      </c>
      <c r="GK73">
        <v>2.6809030710348285</v>
      </c>
      <c r="GL73">
        <v>0</v>
      </c>
      <c r="GM73">
        <v>0</v>
      </c>
      <c r="GN73">
        <v>0</v>
      </c>
      <c r="GO73">
        <v>4.5670743243817791</v>
      </c>
      <c r="GP73">
        <v>6.2858897824526055E-2</v>
      </c>
      <c r="GQ73">
        <v>110.81296391889958</v>
      </c>
      <c r="GR73">
        <v>10.135509316998728</v>
      </c>
      <c r="GS73">
        <v>0</v>
      </c>
      <c r="GT73">
        <v>1.017555406805251</v>
      </c>
      <c r="GU73">
        <v>0.32015011678017041</v>
      </c>
      <c r="GV73">
        <v>1</v>
      </c>
      <c r="GW73">
        <v>0.52187357518421962</v>
      </c>
      <c r="GX73">
        <v>4.3670948674812538</v>
      </c>
      <c r="GY73">
        <v>4.4648114133878121</v>
      </c>
      <c r="GZ73">
        <v>0.1706382246451458</v>
      </c>
      <c r="HA73">
        <v>0.2</v>
      </c>
      <c r="HB73">
        <v>0</v>
      </c>
    </row>
    <row r="74" spans="1:210">
      <c r="A74">
        <v>2090</v>
      </c>
      <c r="B74">
        <v>4.0920462664930586</v>
      </c>
      <c r="C74">
        <v>12.426768604755081</v>
      </c>
      <c r="D74">
        <v>4.5050688693827183</v>
      </c>
      <c r="E74">
        <v>1.1119399999999999</v>
      </c>
      <c r="F74">
        <v>-5.2303288263608403</v>
      </c>
      <c r="G74">
        <v>1.023798861182875</v>
      </c>
      <c r="H74">
        <v>0</v>
      </c>
      <c r="I74">
        <v>0.27335379415773337</v>
      </c>
      <c r="J74">
        <v>5.2631578947368363E-2</v>
      </c>
      <c r="K74">
        <v>0.87823285541068319</v>
      </c>
      <c r="L74">
        <v>1.3953280719018726</v>
      </c>
      <c r="M74">
        <v>7.0519835908530082</v>
      </c>
      <c r="N74">
        <v>0.14350823544452615</v>
      </c>
      <c r="O74">
        <v>0</v>
      </c>
      <c r="P74">
        <v>0</v>
      </c>
      <c r="Q74">
        <v>3.8168674698795186</v>
      </c>
      <c r="R74">
        <v>0</v>
      </c>
      <c r="S74">
        <v>0</v>
      </c>
      <c r="T74">
        <v>0</v>
      </c>
      <c r="U74">
        <v>0</v>
      </c>
      <c r="V74">
        <v>4.6843373493975911</v>
      </c>
      <c r="W74">
        <v>0</v>
      </c>
      <c r="X74">
        <v>0</v>
      </c>
      <c r="Y74">
        <v>0</v>
      </c>
      <c r="Z74">
        <v>0</v>
      </c>
      <c r="AA74">
        <v>4.3373493975903612</v>
      </c>
      <c r="AB74">
        <v>0</v>
      </c>
      <c r="AC74">
        <v>0</v>
      </c>
      <c r="AD74">
        <v>0</v>
      </c>
      <c r="AE74">
        <v>0.15661698228034787</v>
      </c>
      <c r="AF74">
        <v>0.28006483937207827</v>
      </c>
      <c r="AG74">
        <v>5.493231228193611E-3</v>
      </c>
      <c r="AH74">
        <v>2.2752614205227041E-2</v>
      </c>
      <c r="AI74">
        <v>2.7213346945579713</v>
      </c>
      <c r="AJ74">
        <v>46.727754375312202</v>
      </c>
      <c r="AK74">
        <v>3.6832714995254173E-2</v>
      </c>
      <c r="AL74">
        <v>0.17175903614457833</v>
      </c>
      <c r="AM74">
        <v>0</v>
      </c>
      <c r="AN74">
        <v>0</v>
      </c>
      <c r="AO74">
        <v>6.5608551534820828E-2</v>
      </c>
      <c r="AP74">
        <v>1.2500771582488899E-3</v>
      </c>
      <c r="AQ74">
        <v>46.734347872350874</v>
      </c>
      <c r="AR74">
        <v>1.7091225981441385</v>
      </c>
      <c r="AS74">
        <v>0</v>
      </c>
      <c r="AT74">
        <v>1.0005402123651197</v>
      </c>
      <c r="AU74">
        <v>4.5183755405730999</v>
      </c>
      <c r="AV74">
        <v>1</v>
      </c>
      <c r="AW74">
        <v>5.3646711351897705E-3</v>
      </c>
      <c r="AX74">
        <v>2.6333956485670309</v>
      </c>
      <c r="AY74">
        <v>2.621064280903898</v>
      </c>
      <c r="AZ74">
        <v>0.15368183906366825</v>
      </c>
      <c r="BA74">
        <v>0.2</v>
      </c>
      <c r="BB74">
        <v>0</v>
      </c>
      <c r="BC74">
        <v>1.0404698742937759E-2</v>
      </c>
      <c r="BD74">
        <v>0.21079518072289158</v>
      </c>
      <c r="BE74">
        <v>0</v>
      </c>
      <c r="BF74">
        <v>0</v>
      </c>
      <c r="BG74">
        <v>1.8683462684743316E-2</v>
      </c>
      <c r="BH74">
        <v>3.7779803809825951E-4</v>
      </c>
      <c r="BI74">
        <v>46.720815979653686</v>
      </c>
      <c r="BJ74">
        <v>1.7091225981479197</v>
      </c>
      <c r="BK74">
        <v>0</v>
      </c>
      <c r="BL74">
        <v>1.0005402123651175</v>
      </c>
      <c r="BM74">
        <v>4.5183755405732926</v>
      </c>
      <c r="BN74">
        <v>1</v>
      </c>
      <c r="BO74">
        <v>1.5073796093883389E-3</v>
      </c>
      <c r="BP74">
        <v>2.8170975920771673</v>
      </c>
      <c r="BQ74">
        <v>2.8021554499309524</v>
      </c>
      <c r="BR74">
        <v>0.15232641249419834</v>
      </c>
      <c r="BS74">
        <v>0.2</v>
      </c>
      <c r="BT74">
        <v>0</v>
      </c>
      <c r="BU74">
        <v>0.10940854591518417</v>
      </c>
      <c r="BV74">
        <v>0.19518072289156624</v>
      </c>
      <c r="BW74">
        <v>0</v>
      </c>
      <c r="BX74">
        <v>0</v>
      </c>
      <c r="BY74">
        <v>0.19581242089497897</v>
      </c>
      <c r="BZ74">
        <v>3.8653560318464616E-3</v>
      </c>
      <c r="CA74">
        <v>46.726300157970421</v>
      </c>
      <c r="CB74">
        <v>1.7091225981226883</v>
      </c>
      <c r="CC74">
        <v>0</v>
      </c>
      <c r="CD74">
        <v>1.0005402123651259</v>
      </c>
      <c r="CE74">
        <v>4.5183755405720873</v>
      </c>
      <c r="CF74">
        <v>1</v>
      </c>
      <c r="CG74">
        <v>1.5885430189660932E-2</v>
      </c>
      <c r="CH74">
        <v>2.7411118753058035</v>
      </c>
      <c r="CI74">
        <v>2.7272615617892524</v>
      </c>
      <c r="CJ74">
        <v>0.15288217584455208</v>
      </c>
      <c r="CK74">
        <v>0.2</v>
      </c>
      <c r="CL74">
        <v>0</v>
      </c>
      <c r="CM74">
        <v>2.3369626526908664</v>
      </c>
      <c r="CN74">
        <v>4.8339635802365697</v>
      </c>
      <c r="CO74">
        <v>2.9933189169637348E-2</v>
      </c>
      <c r="CP74">
        <v>0.49043858381140654</v>
      </c>
      <c r="CQ74">
        <v>3.3611832309397971</v>
      </c>
      <c r="CR74">
        <v>141.73210446438867</v>
      </c>
      <c r="CS74">
        <v>0.31961556545149344</v>
      </c>
      <c r="CT74">
        <v>0.17175903614457833</v>
      </c>
      <c r="CU74">
        <v>0</v>
      </c>
      <c r="CV74">
        <v>0</v>
      </c>
      <c r="CW74">
        <v>0.65778898209008674</v>
      </c>
      <c r="CX74">
        <v>3.9206417995387008E-3</v>
      </c>
      <c r="CY74">
        <v>141.75963668040086</v>
      </c>
      <c r="CZ74">
        <v>5.0818340529896551</v>
      </c>
      <c r="DA74">
        <v>0</v>
      </c>
      <c r="DB74">
        <v>1.0137818929468887</v>
      </c>
      <c r="DC74">
        <v>1.2973440073156175</v>
      </c>
      <c r="DD74">
        <v>1</v>
      </c>
      <c r="DE74">
        <v>6.7198065776207835E-2</v>
      </c>
      <c r="DF74">
        <v>3.2191337655376704</v>
      </c>
      <c r="DG74">
        <v>3.2542756860148985</v>
      </c>
      <c r="DH74">
        <v>0.16447067878839286</v>
      </c>
      <c r="DI74">
        <v>0.2</v>
      </c>
      <c r="DJ74">
        <v>0</v>
      </c>
      <c r="DK74">
        <v>0.3877348795794619</v>
      </c>
      <c r="DL74">
        <v>0.21079518072289158</v>
      </c>
      <c r="DM74">
        <v>0</v>
      </c>
      <c r="DN74">
        <v>0</v>
      </c>
      <c r="DO74">
        <v>0.80492817359908975</v>
      </c>
      <c r="DP74">
        <v>5.1202805183477897E-3</v>
      </c>
      <c r="DQ74">
        <v>141.71267149172732</v>
      </c>
      <c r="DR74">
        <v>5.0818340529888779</v>
      </c>
      <c r="DS74">
        <v>0</v>
      </c>
      <c r="DT74">
        <v>1.0137818929468916</v>
      </c>
      <c r="DU74">
        <v>1.2973440073166131</v>
      </c>
      <c r="DV74">
        <v>1</v>
      </c>
      <c r="DW74">
        <v>8.1263366081929148E-2</v>
      </c>
      <c r="DX74">
        <v>3.465265389969892</v>
      </c>
      <c r="DY74">
        <v>3.5001263761547259</v>
      </c>
      <c r="DZ74">
        <v>0.1629008811558097</v>
      </c>
      <c r="EA74">
        <v>0.2</v>
      </c>
      <c r="EB74">
        <v>0</v>
      </c>
      <c r="EC74">
        <v>1.6300907849949244</v>
      </c>
      <c r="ED74">
        <v>0.19518072289156624</v>
      </c>
      <c r="EE74">
        <v>0</v>
      </c>
      <c r="EF74">
        <v>0</v>
      </c>
      <c r="EG74">
        <v>3.3720055252662493</v>
      </c>
      <c r="EH74">
        <v>2.089226685175086E-2</v>
      </c>
      <c r="EI74">
        <v>141.73170040648245</v>
      </c>
      <c r="EJ74">
        <v>5.0818340530024875</v>
      </c>
      <c r="EK74">
        <v>0</v>
      </c>
      <c r="EL74">
        <v>1.013781892946894</v>
      </c>
      <c r="EM74">
        <v>1.2973440072989997</v>
      </c>
      <c r="EN74">
        <v>1</v>
      </c>
      <c r="EO74">
        <v>0.34208611362977026</v>
      </c>
      <c r="EP74">
        <v>3.3632913041386372</v>
      </c>
      <c r="EQ74">
        <v>3.3982894416109328</v>
      </c>
      <c r="ER74">
        <v>0.1635439689599377</v>
      </c>
      <c r="ES74">
        <v>0.2</v>
      </c>
      <c r="ET74">
        <v>0</v>
      </c>
      <c r="EU74">
        <v>4.7182166510356272</v>
      </c>
      <c r="EV74">
        <v>8.0551653216207626</v>
      </c>
      <c r="EW74">
        <v>0.10808181504669515</v>
      </c>
      <c r="EX74">
        <v>0.91708952630815799</v>
      </c>
      <c r="EY74">
        <v>4.3609434960156923</v>
      </c>
      <c r="EZ74">
        <v>113.27488390761935</v>
      </c>
      <c r="FA74">
        <v>0.88739813667732825</v>
      </c>
      <c r="FB74">
        <v>0</v>
      </c>
      <c r="FC74">
        <v>0</v>
      </c>
      <c r="FD74">
        <v>0</v>
      </c>
      <c r="FE74">
        <v>1.5150085775448603</v>
      </c>
      <c r="FF74">
        <v>2.0327934975195909E-2</v>
      </c>
      <c r="FG74">
        <v>113.27488390761923</v>
      </c>
      <c r="FH74">
        <v>10.310675606690983</v>
      </c>
      <c r="FI74">
        <v>0</v>
      </c>
      <c r="FJ74">
        <v>1.0172824358612436</v>
      </c>
      <c r="FK74">
        <v>0.31888576319380718</v>
      </c>
      <c r="FL74">
        <v>1</v>
      </c>
      <c r="FM74">
        <v>0.17248541069717671</v>
      </c>
      <c r="FN74">
        <v>4.3609434960155964</v>
      </c>
      <c r="FO74">
        <v>4.4570835540521641</v>
      </c>
      <c r="FP74">
        <v>0.17015825712754504</v>
      </c>
      <c r="FQ74">
        <v>0.2</v>
      </c>
      <c r="FR74">
        <v>0</v>
      </c>
      <c r="FS74">
        <v>1.0748837764656993</v>
      </c>
      <c r="FT74">
        <v>0</v>
      </c>
      <c r="FU74">
        <v>0</v>
      </c>
      <c r="FV74">
        <v>0</v>
      </c>
      <c r="FW74">
        <v>1.8350930364883837</v>
      </c>
      <c r="FX74">
        <v>2.4622733146251539E-2</v>
      </c>
      <c r="FY74">
        <v>113.27488390761927</v>
      </c>
      <c r="FZ74">
        <v>10.310675606691309</v>
      </c>
      <c r="GA74">
        <v>0</v>
      </c>
      <c r="GB74">
        <v>1.0172824358612398</v>
      </c>
      <c r="GC74">
        <v>0.3188857631938074</v>
      </c>
      <c r="GD74">
        <v>1</v>
      </c>
      <c r="GE74">
        <v>0.20892738216649323</v>
      </c>
      <c r="GF74">
        <v>4.3609434960153886</v>
      </c>
      <c r="GG74">
        <v>4.4570835540519713</v>
      </c>
      <c r="GH74">
        <v>0.17015825712754665</v>
      </c>
      <c r="GI74">
        <v>0.2</v>
      </c>
      <c r="GJ74">
        <v>0</v>
      </c>
      <c r="GK74">
        <v>2.7559347378926007</v>
      </c>
      <c r="GL74">
        <v>0</v>
      </c>
      <c r="GM74">
        <v>0</v>
      </c>
      <c r="GN74">
        <v>0</v>
      </c>
      <c r="GO74">
        <v>4.7050637075875139</v>
      </c>
      <c r="GP74">
        <v>6.3131146925247683E-2</v>
      </c>
      <c r="GQ74">
        <v>113.27488390761943</v>
      </c>
      <c r="GR74">
        <v>10.310675606690703</v>
      </c>
      <c r="GS74">
        <v>0</v>
      </c>
      <c r="GT74">
        <v>1.0172824358612345</v>
      </c>
      <c r="GU74">
        <v>0.31888576319380801</v>
      </c>
      <c r="GV74">
        <v>1</v>
      </c>
      <c r="GW74">
        <v>0.5356767334444883</v>
      </c>
      <c r="GX74">
        <v>4.3609434960158415</v>
      </c>
      <c r="GY74">
        <v>4.457083554052292</v>
      </c>
      <c r="GZ74">
        <v>0.17015825712753907</v>
      </c>
      <c r="HA74">
        <v>0.2</v>
      </c>
      <c r="HB74">
        <v>0</v>
      </c>
    </row>
    <row r="75" spans="1:210">
      <c r="A75">
        <v>2091</v>
      </c>
      <c r="B75">
        <v>4.0920462664930586</v>
      </c>
      <c r="C75">
        <v>12.743669130598761</v>
      </c>
      <c r="D75">
        <v>4.6118296009720146</v>
      </c>
      <c r="E75">
        <v>1.1119399999999999</v>
      </c>
      <c r="F75">
        <v>-5.356145088317084</v>
      </c>
      <c r="G75">
        <v>1.0234428573161924</v>
      </c>
      <c r="H75">
        <v>0</v>
      </c>
      <c r="I75">
        <v>0.27993565436567058</v>
      </c>
      <c r="J75">
        <v>5.2631578947368363E-2</v>
      </c>
      <c r="K75">
        <v>0.89851295163748945</v>
      </c>
      <c r="L75">
        <v>1.4259971954352018</v>
      </c>
      <c r="M75">
        <v>7.2162754024103766</v>
      </c>
      <c r="N75">
        <v>0.14368220681768645</v>
      </c>
      <c r="O75">
        <v>0</v>
      </c>
      <c r="P75">
        <v>0</v>
      </c>
      <c r="Q75">
        <v>3.8698795180722896</v>
      </c>
      <c r="R75">
        <v>0</v>
      </c>
      <c r="S75">
        <v>0</v>
      </c>
      <c r="T75">
        <v>0</v>
      </c>
      <c r="U75">
        <v>0</v>
      </c>
      <c r="V75">
        <v>4.7493975903614469</v>
      </c>
      <c r="W75">
        <v>0</v>
      </c>
      <c r="X75">
        <v>0</v>
      </c>
      <c r="Y75">
        <v>0</v>
      </c>
      <c r="Z75">
        <v>0</v>
      </c>
      <c r="AA75">
        <v>4.3975903614457827</v>
      </c>
      <c r="AB75">
        <v>0</v>
      </c>
      <c r="AC75">
        <v>0</v>
      </c>
      <c r="AD75">
        <v>0</v>
      </c>
      <c r="AE75">
        <v>0.15542189110521501</v>
      </c>
      <c r="AF75">
        <v>0.27840447086794057</v>
      </c>
      <c r="AG75">
        <v>5.3131489102479258E-3</v>
      </c>
      <c r="AH75">
        <v>2.2615807374304769E-2</v>
      </c>
      <c r="AI75">
        <v>2.7493167724584651</v>
      </c>
      <c r="AJ75">
        <v>48.435571677726806</v>
      </c>
      <c r="AK75">
        <v>3.6573439377961446E-2</v>
      </c>
      <c r="AL75">
        <v>0.17414457831325303</v>
      </c>
      <c r="AM75">
        <v>0</v>
      </c>
      <c r="AN75">
        <v>0</v>
      </c>
      <c r="AO75">
        <v>6.5257720709966424E-2</v>
      </c>
      <c r="AP75">
        <v>1.2091026903593587E-3</v>
      </c>
      <c r="AQ75">
        <v>48.442532189806961</v>
      </c>
      <c r="AR75">
        <v>1.7097976306805938</v>
      </c>
      <c r="AS75">
        <v>0</v>
      </c>
      <c r="AT75">
        <v>1.0003949585226877</v>
      </c>
      <c r="AU75">
        <v>4.6519814221739715</v>
      </c>
      <c r="AV75">
        <v>1</v>
      </c>
      <c r="AW75">
        <v>5.3360054234566703E-3</v>
      </c>
      <c r="AX75">
        <v>2.658904656998696</v>
      </c>
      <c r="AY75">
        <v>2.6457635342129349</v>
      </c>
      <c r="AZ75">
        <v>0.15342178691709199</v>
      </c>
      <c r="BA75">
        <v>0.2</v>
      </c>
      <c r="BB75">
        <v>0</v>
      </c>
      <c r="BC75">
        <v>1.0318724676800905E-2</v>
      </c>
      <c r="BD75">
        <v>0.21372289156626512</v>
      </c>
      <c r="BE75">
        <v>0</v>
      </c>
      <c r="BF75">
        <v>0</v>
      </c>
      <c r="BG75">
        <v>1.8561122298393858E-2</v>
      </c>
      <c r="BH75">
        <v>3.6541080907978254E-4</v>
      </c>
      <c r="BI75">
        <v>48.428244970738483</v>
      </c>
      <c r="BJ75">
        <v>1.7097976306843705</v>
      </c>
      <c r="BK75">
        <v>0</v>
      </c>
      <c r="BL75">
        <v>1.0003949585226843</v>
      </c>
      <c r="BM75">
        <v>4.6519814221741713</v>
      </c>
      <c r="BN75">
        <v>1</v>
      </c>
      <c r="BO75">
        <v>1.4972322995366817E-3</v>
      </c>
      <c r="BP75">
        <v>2.847861059407637</v>
      </c>
      <c r="BQ75">
        <v>2.8319144067866264</v>
      </c>
      <c r="BR75">
        <v>0.1520635070551753</v>
      </c>
      <c r="BS75">
        <v>0.2</v>
      </c>
      <c r="BT75">
        <v>0</v>
      </c>
      <c r="BU75">
        <v>0.10855953088144449</v>
      </c>
      <c r="BV75">
        <v>0.19789156626506021</v>
      </c>
      <c r="BW75">
        <v>0</v>
      </c>
      <c r="BX75">
        <v>0</v>
      </c>
      <c r="BY75">
        <v>0.19462660820976002</v>
      </c>
      <c r="BZ75">
        <v>3.7386354108087851E-3</v>
      </c>
      <c r="CA75">
        <v>48.434036701639684</v>
      </c>
      <c r="CB75">
        <v>1.7097976306591283</v>
      </c>
      <c r="CC75">
        <v>0</v>
      </c>
      <c r="CD75">
        <v>1.0003949585226837</v>
      </c>
      <c r="CE75">
        <v>4.6519814221729314</v>
      </c>
      <c r="CF75">
        <v>1</v>
      </c>
      <c r="CG75">
        <v>1.5787591564684973E-2</v>
      </c>
      <c r="CH75">
        <v>2.7696548346068992</v>
      </c>
      <c r="CI75">
        <v>2.7548836372041396</v>
      </c>
      <c r="CJ75">
        <v>0.15262067746711383</v>
      </c>
      <c r="CK75">
        <v>0.2</v>
      </c>
      <c r="CL75">
        <v>0</v>
      </c>
      <c r="CM75">
        <v>2.3692651177951949</v>
      </c>
      <c r="CN75">
        <v>4.9115158269598922</v>
      </c>
      <c r="CO75">
        <v>2.9831351290832416E-2</v>
      </c>
      <c r="CP75">
        <v>0.49692701539438516</v>
      </c>
      <c r="CQ75">
        <v>3.3716215996556396</v>
      </c>
      <c r="CR75">
        <v>144.64175233103151</v>
      </c>
      <c r="CS75">
        <v>0.32429009108542173</v>
      </c>
      <c r="CT75">
        <v>0.17414457831325303</v>
      </c>
      <c r="CU75">
        <v>0</v>
      </c>
      <c r="CV75">
        <v>0</v>
      </c>
      <c r="CW75">
        <v>0.66885997783559192</v>
      </c>
      <c r="CX75">
        <v>3.9073314271570632E-3</v>
      </c>
      <c r="CY75">
        <v>144.6703741243316</v>
      </c>
      <c r="CZ75">
        <v>5.1509082011465956</v>
      </c>
      <c r="DA75">
        <v>0</v>
      </c>
      <c r="DB75">
        <v>1.0135923659522696</v>
      </c>
      <c r="DC75">
        <v>1.2955339633169334</v>
      </c>
      <c r="DD75">
        <v>1</v>
      </c>
      <c r="DE75">
        <v>6.8147382876038207E-2</v>
      </c>
      <c r="DF75">
        <v>3.226600513937135</v>
      </c>
      <c r="DG75">
        <v>3.2599600011372161</v>
      </c>
      <c r="DH75">
        <v>0.16404314184770627</v>
      </c>
      <c r="DI75">
        <v>0.2</v>
      </c>
      <c r="DJ75">
        <v>0</v>
      </c>
      <c r="DK75">
        <v>0.3928709777230594</v>
      </c>
      <c r="DL75">
        <v>0.21372289156626512</v>
      </c>
      <c r="DM75">
        <v>0</v>
      </c>
      <c r="DN75">
        <v>0</v>
      </c>
      <c r="DO75">
        <v>0.81738857304048385</v>
      </c>
      <c r="DP75">
        <v>5.102833912282446E-3</v>
      </c>
      <c r="DQ75">
        <v>144.62154443463808</v>
      </c>
      <c r="DR75">
        <v>5.1509082011458176</v>
      </c>
      <c r="DS75">
        <v>0</v>
      </c>
      <c r="DT75">
        <v>1.0135923659522714</v>
      </c>
      <c r="DU75">
        <v>1.2955339633179273</v>
      </c>
      <c r="DV75">
        <v>1</v>
      </c>
      <c r="DW75">
        <v>8.2286000343199495E-2</v>
      </c>
      <c r="DX75">
        <v>3.4779834262609879</v>
      </c>
      <c r="DY75">
        <v>3.5108585283578213</v>
      </c>
      <c r="DZ75">
        <v>0.16247078154881792</v>
      </c>
      <c r="EA75">
        <v>0.2</v>
      </c>
      <c r="EB75">
        <v>0</v>
      </c>
      <c r="EC75">
        <v>1.6526071752064726</v>
      </c>
      <c r="ED75">
        <v>0.19789156626506021</v>
      </c>
      <c r="EE75">
        <v>0</v>
      </c>
      <c r="EF75">
        <v>0</v>
      </c>
      <c r="EG75">
        <v>3.4260705636381847</v>
      </c>
      <c r="EH75">
        <v>2.0821185951392908E-2</v>
      </c>
      <c r="EI75">
        <v>144.64133365682756</v>
      </c>
      <c r="EJ75">
        <v>5.1509082011595524</v>
      </c>
      <c r="EK75">
        <v>0</v>
      </c>
      <c r="EL75">
        <v>1.0135923659522597</v>
      </c>
      <c r="EM75">
        <v>1.2955339633003382</v>
      </c>
      <c r="EN75">
        <v>1</v>
      </c>
      <c r="EO75">
        <v>0.346608409166483</v>
      </c>
      <c r="EP75">
        <v>3.3737673455469888</v>
      </c>
      <c r="EQ75">
        <v>3.4068667566190949</v>
      </c>
      <c r="ER75">
        <v>0.16311519663088053</v>
      </c>
      <c r="ES75">
        <v>0.2</v>
      </c>
      <c r="ET75">
        <v>0</v>
      </c>
      <c r="EU75">
        <v>4.8482827811602922</v>
      </c>
      <c r="EV75">
        <v>8.2947952682814652</v>
      </c>
      <c r="EW75">
        <v>0.10853770661660611</v>
      </c>
      <c r="EX75">
        <v>0.94092244346250298</v>
      </c>
      <c r="EY75">
        <v>4.3548951892765615</v>
      </c>
      <c r="EZ75">
        <v>115.7594733818798</v>
      </c>
      <c r="FA75">
        <v>0.91186086275670208</v>
      </c>
      <c r="FB75">
        <v>0</v>
      </c>
      <c r="FC75">
        <v>0</v>
      </c>
      <c r="FD75">
        <v>0</v>
      </c>
      <c r="FE75">
        <v>1.5600779721671232</v>
      </c>
      <c r="FF75">
        <v>2.0413678670237346E-2</v>
      </c>
      <c r="FG75">
        <v>115.75947338187969</v>
      </c>
      <c r="FH75">
        <v>10.486100213011323</v>
      </c>
      <c r="FI75">
        <v>0</v>
      </c>
      <c r="FJ75">
        <v>1.0170138808563136</v>
      </c>
      <c r="FK75">
        <v>0.31766708897329571</v>
      </c>
      <c r="FL75">
        <v>1</v>
      </c>
      <c r="FM75">
        <v>0.17696788529268206</v>
      </c>
      <c r="FN75">
        <v>4.3548951892764958</v>
      </c>
      <c r="FO75">
        <v>4.4495008664001965</v>
      </c>
      <c r="FP75">
        <v>0.16968770186820939</v>
      </c>
      <c r="FQ75">
        <v>0.2</v>
      </c>
      <c r="FR75">
        <v>0</v>
      </c>
      <c r="FS75">
        <v>1.1045148814951542</v>
      </c>
      <c r="FT75">
        <v>0</v>
      </c>
      <c r="FU75">
        <v>0</v>
      </c>
      <c r="FV75">
        <v>0</v>
      </c>
      <c r="FW75">
        <v>1.8896844978542948</v>
      </c>
      <c r="FX75">
        <v>2.4726592398288463E-2</v>
      </c>
      <c r="FY75">
        <v>115.75947338187964</v>
      </c>
      <c r="FZ75">
        <v>10.48610021301169</v>
      </c>
      <c r="GA75">
        <v>0</v>
      </c>
      <c r="GB75">
        <v>1.0170138808563172</v>
      </c>
      <c r="GC75">
        <v>0.31766708897329571</v>
      </c>
      <c r="GD75">
        <v>1</v>
      </c>
      <c r="GE75">
        <v>0.21435689460514765</v>
      </c>
      <c r="GF75">
        <v>4.3548951892763537</v>
      </c>
      <c r="GG75">
        <v>4.4495008664000011</v>
      </c>
      <c r="GH75">
        <v>0.16968770186820825</v>
      </c>
      <c r="GI75">
        <v>0.2</v>
      </c>
      <c r="GJ75">
        <v>0</v>
      </c>
      <c r="GK75">
        <v>2.8319070369084764</v>
      </c>
      <c r="GL75">
        <v>0</v>
      </c>
      <c r="GM75">
        <v>0</v>
      </c>
      <c r="GN75">
        <v>0</v>
      </c>
      <c r="GO75">
        <v>4.8450327982601165</v>
      </c>
      <c r="GP75">
        <v>6.3397435548080291E-2</v>
      </c>
      <c r="GQ75">
        <v>115.7594733818799</v>
      </c>
      <c r="GR75">
        <v>10.486100213011118</v>
      </c>
      <c r="GS75">
        <v>0</v>
      </c>
      <c r="GT75">
        <v>1.0170138808563214</v>
      </c>
      <c r="GU75">
        <v>0.31766708897329649</v>
      </c>
      <c r="GV75">
        <v>1</v>
      </c>
      <c r="GW75">
        <v>0.5495976635646812</v>
      </c>
      <c r="GX75">
        <v>4.3548951892766015</v>
      </c>
      <c r="GY75">
        <v>4.449500866400327</v>
      </c>
      <c r="GZ75">
        <v>0.16968770186820911</v>
      </c>
      <c r="HA75">
        <v>0.2</v>
      </c>
      <c r="HB75">
        <v>0</v>
      </c>
    </row>
    <row r="76" spans="1:210">
      <c r="A76">
        <v>2092</v>
      </c>
      <c r="B76">
        <v>4.0920462664930586</v>
      </c>
      <c r="C76">
        <v>13.063847061899244</v>
      </c>
      <c r="D76">
        <v>4.7194943230841027</v>
      </c>
      <c r="E76">
        <v>1.1119399999999999</v>
      </c>
      <c r="F76">
        <v>-5.4830935271787116</v>
      </c>
      <c r="G76">
        <v>1.0230908896735025</v>
      </c>
      <c r="H76">
        <v>0</v>
      </c>
      <c r="I76">
        <v>0.28657605941738706</v>
      </c>
      <c r="J76">
        <v>5.2631578947368363E-2</v>
      </c>
      <c r="K76">
        <v>0.91895212352532074</v>
      </c>
      <c r="L76">
        <v>1.456867096366923</v>
      </c>
      <c r="M76">
        <v>7.3818896023937342</v>
      </c>
      <c r="N76">
        <v>0.14385243680537912</v>
      </c>
      <c r="O76">
        <v>0</v>
      </c>
      <c r="P76">
        <v>0</v>
      </c>
      <c r="Q76">
        <v>3.9228915662650605</v>
      </c>
      <c r="R76">
        <v>0</v>
      </c>
      <c r="S76">
        <v>0</v>
      </c>
      <c r="T76">
        <v>0</v>
      </c>
      <c r="U76">
        <v>0</v>
      </c>
      <c r="V76">
        <v>4.8144578313253019</v>
      </c>
      <c r="W76">
        <v>0</v>
      </c>
      <c r="X76">
        <v>0</v>
      </c>
      <c r="Y76">
        <v>0</v>
      </c>
      <c r="Z76">
        <v>0</v>
      </c>
      <c r="AA76">
        <v>4.4578313253012052</v>
      </c>
      <c r="AB76">
        <v>0</v>
      </c>
      <c r="AC76">
        <v>0</v>
      </c>
      <c r="AD76">
        <v>0</v>
      </c>
      <c r="AE76">
        <v>0.15423437077405822</v>
      </c>
      <c r="AF76">
        <v>0.27675569970724506</v>
      </c>
      <c r="AG76">
        <v>5.139023993654338E-3</v>
      </c>
      <c r="AH76">
        <v>2.2483277365147002E-2</v>
      </c>
      <c r="AI76">
        <v>2.7772817354301131</v>
      </c>
      <c r="AJ76">
        <v>50.199228924925556</v>
      </c>
      <c r="AK76">
        <v>3.6315812485791431E-2</v>
      </c>
      <c r="AL76">
        <v>0.1765301204819277</v>
      </c>
      <c r="AM76">
        <v>0</v>
      </c>
      <c r="AN76">
        <v>0</v>
      </c>
      <c r="AO76">
        <v>6.4909699966869225E-2</v>
      </c>
      <c r="AP76">
        <v>1.1694835773210007E-3</v>
      </c>
      <c r="AQ76">
        <v>50.206574805585291</v>
      </c>
      <c r="AR76">
        <v>1.7102278055340348</v>
      </c>
      <c r="AS76">
        <v>0</v>
      </c>
      <c r="AT76">
        <v>1.0002515940165795</v>
      </c>
      <c r="AU76">
        <v>4.7905352875117035</v>
      </c>
      <c r="AV76">
        <v>1</v>
      </c>
      <c r="AW76">
        <v>5.3083607861669152E-3</v>
      </c>
      <c r="AX76">
        <v>2.6843523481822982</v>
      </c>
      <c r="AY76">
        <v>2.6703195799990085</v>
      </c>
      <c r="AZ76">
        <v>0.15316151154494514</v>
      </c>
      <c r="BA76">
        <v>0.2</v>
      </c>
      <c r="BB76">
        <v>0</v>
      </c>
      <c r="BC76">
        <v>1.0233297623927246E-2</v>
      </c>
      <c r="BD76">
        <v>0.21665060240963857</v>
      </c>
      <c r="BE76">
        <v>0</v>
      </c>
      <c r="BF76">
        <v>0</v>
      </c>
      <c r="BG76">
        <v>1.8439533980422695E-2</v>
      </c>
      <c r="BH76">
        <v>3.5343341403367291E-4</v>
      </c>
      <c r="BI76">
        <v>50.191494333244464</v>
      </c>
      <c r="BJ76">
        <v>1.7102278055378202</v>
      </c>
      <c r="BK76">
        <v>0</v>
      </c>
      <c r="BL76">
        <v>1.0002515940165839</v>
      </c>
      <c r="BM76">
        <v>4.7905352875119078</v>
      </c>
      <c r="BN76">
        <v>1</v>
      </c>
      <c r="BO76">
        <v>1.4873652717797756E-3</v>
      </c>
      <c r="BP76">
        <v>2.8786613979810314</v>
      </c>
      <c r="BQ76">
        <v>2.861572697039108</v>
      </c>
      <c r="BR76">
        <v>0.15180124433507852</v>
      </c>
      <c r="BS76">
        <v>0.2</v>
      </c>
      <c r="BT76">
        <v>0</v>
      </c>
      <c r="BU76">
        <v>0.10771590443699958</v>
      </c>
      <c r="BV76">
        <v>0.20060240963855422</v>
      </c>
      <c r="BW76">
        <v>0</v>
      </c>
      <c r="BX76">
        <v>0</v>
      </c>
      <c r="BY76">
        <v>0.19344886949166193</v>
      </c>
      <c r="BZ76">
        <v>3.6161070022996634E-3</v>
      </c>
      <c r="CA76">
        <v>50.197609165431452</v>
      </c>
      <c r="CB76">
        <v>1.7102278055125704</v>
      </c>
      <c r="CC76">
        <v>0</v>
      </c>
      <c r="CD76">
        <v>1.0002515940165833</v>
      </c>
      <c r="CE76">
        <v>4.7905352875106324</v>
      </c>
      <c r="CF76">
        <v>1</v>
      </c>
      <c r="CG76">
        <v>1.5692733314441824E-2</v>
      </c>
      <c r="CH76">
        <v>2.7981909183727134</v>
      </c>
      <c r="CI76">
        <v>2.7823853184375098</v>
      </c>
      <c r="CJ76">
        <v>0.15235946698317337</v>
      </c>
      <c r="CK76">
        <v>0.2</v>
      </c>
      <c r="CL76">
        <v>0</v>
      </c>
      <c r="CM76">
        <v>2.4012843472276248</v>
      </c>
      <c r="CN76">
        <v>4.9888630161752632</v>
      </c>
      <c r="CO76">
        <v>2.9729811450530191E-2</v>
      </c>
      <c r="CP76">
        <v>0.50344066257237619</v>
      </c>
      <c r="CQ76">
        <v>3.3820524081571572</v>
      </c>
      <c r="CR76">
        <v>147.56458191773038</v>
      </c>
      <c r="CS76">
        <v>0.32893536756591435</v>
      </c>
      <c r="CT76">
        <v>0.1765301204819277</v>
      </c>
      <c r="CU76">
        <v>0</v>
      </c>
      <c r="CV76">
        <v>0</v>
      </c>
      <c r="CW76">
        <v>0.67992687951374953</v>
      </c>
      <c r="CX76">
        <v>3.894060186199714E-3</v>
      </c>
      <c r="CY76">
        <v>147.59432248090081</v>
      </c>
      <c r="CZ76">
        <v>5.2199575081187977</v>
      </c>
      <c r="DA76">
        <v>0</v>
      </c>
      <c r="DB76">
        <v>1.0134052684062262</v>
      </c>
      <c r="DC76">
        <v>1.2937650947725718</v>
      </c>
      <c r="DD76">
        <v>1</v>
      </c>
      <c r="DE76">
        <v>6.9102665844813255E-2</v>
      </c>
      <c r="DF76">
        <v>3.2340235338280441</v>
      </c>
      <c r="DG76">
        <v>3.2655156810527726</v>
      </c>
      <c r="DH76">
        <v>0.1636175198347451</v>
      </c>
      <c r="DI76">
        <v>0.2</v>
      </c>
      <c r="DJ76">
        <v>0</v>
      </c>
      <c r="DK76">
        <v>0.39795199867679365</v>
      </c>
      <c r="DL76">
        <v>0.21665060240963857</v>
      </c>
      <c r="DM76">
        <v>0</v>
      </c>
      <c r="DN76">
        <v>0</v>
      </c>
      <c r="DO76">
        <v>0.8297943019197116</v>
      </c>
      <c r="DP76">
        <v>5.0854381827178516E-3</v>
      </c>
      <c r="DQ76">
        <v>147.54357794833444</v>
      </c>
      <c r="DR76">
        <v>5.2199575081180001</v>
      </c>
      <c r="DS76">
        <v>0</v>
      </c>
      <c r="DT76">
        <v>1.0134052684062245</v>
      </c>
      <c r="DU76">
        <v>1.2937650947735646</v>
      </c>
      <c r="DV76">
        <v>1</v>
      </c>
      <c r="DW76">
        <v>8.3310669085413069E-2</v>
      </c>
      <c r="DX76">
        <v>3.4907257811716033</v>
      </c>
      <c r="DY76">
        <v>3.5214604903089821</v>
      </c>
      <c r="DZ76">
        <v>0.16204346108672318</v>
      </c>
      <c r="EA76">
        <v>0.2</v>
      </c>
      <c r="EB76">
        <v>0</v>
      </c>
      <c r="EC76">
        <v>1.6749255868754114</v>
      </c>
      <c r="ED76">
        <v>0.20060240963855422</v>
      </c>
      <c r="EE76">
        <v>0</v>
      </c>
      <c r="EF76">
        <v>0</v>
      </c>
      <c r="EG76">
        <v>3.4799914204727216</v>
      </c>
      <c r="EH76">
        <v>2.0750313081612622E-2</v>
      </c>
      <c r="EI76">
        <v>147.56414832644109</v>
      </c>
      <c r="EJ76">
        <v>5.2199575081319649</v>
      </c>
      <c r="EK76">
        <v>0</v>
      </c>
      <c r="EL76">
        <v>1.0134052684062334</v>
      </c>
      <c r="EM76">
        <v>1.2937650947559989</v>
      </c>
      <c r="EN76">
        <v>1</v>
      </c>
      <c r="EO76">
        <v>0.35114819212055115</v>
      </c>
      <c r="EP76">
        <v>3.3842360116542407</v>
      </c>
      <c r="EQ76">
        <v>3.4153122853419169</v>
      </c>
      <c r="ER76">
        <v>0.16268884864648958</v>
      </c>
      <c r="ES76">
        <v>0.2</v>
      </c>
      <c r="ET76">
        <v>0</v>
      </c>
      <c r="EU76">
        <v>4.9799167376661808</v>
      </c>
      <c r="EV76">
        <v>8.5377062518475668</v>
      </c>
      <c r="EW76">
        <v>0.10898360136119459</v>
      </c>
      <c r="EX76">
        <v>0.96493679272688226</v>
      </c>
      <c r="EY76">
        <v>4.3489506186304725</v>
      </c>
      <c r="EZ76">
        <v>118.26598493011775</v>
      </c>
      <c r="FA76">
        <v>0.9366184642757206</v>
      </c>
      <c r="FB76">
        <v>0</v>
      </c>
      <c r="FC76">
        <v>0</v>
      </c>
      <c r="FD76">
        <v>0</v>
      </c>
      <c r="FE76">
        <v>1.6057644613934463</v>
      </c>
      <c r="FF76">
        <v>2.0497542170955396E-2</v>
      </c>
      <c r="FG76">
        <v>118.26598493011755</v>
      </c>
      <c r="FH76">
        <v>10.661738896087011</v>
      </c>
      <c r="FI76">
        <v>0</v>
      </c>
      <c r="FJ76">
        <v>1.0167496666546971</v>
      </c>
      <c r="FK76">
        <v>0.31649223639987828</v>
      </c>
      <c r="FL76">
        <v>1</v>
      </c>
      <c r="FM76">
        <v>0.18148448348366364</v>
      </c>
      <c r="FN76">
        <v>4.3489506186304565</v>
      </c>
      <c r="FO76">
        <v>4.4420452543271711</v>
      </c>
      <c r="FP76">
        <v>0.16922687831668509</v>
      </c>
      <c r="FQ76">
        <v>0.2</v>
      </c>
      <c r="FR76">
        <v>0</v>
      </c>
      <c r="FS76">
        <v>1.1345031619716608</v>
      </c>
      <c r="FT76">
        <v>0</v>
      </c>
      <c r="FU76">
        <v>0</v>
      </c>
      <c r="FV76">
        <v>0</v>
      </c>
      <c r="FW76">
        <v>1.9450234309029082</v>
      </c>
      <c r="FX76">
        <v>2.4828174216678305E-2</v>
      </c>
      <c r="FY76">
        <v>118.26598493011763</v>
      </c>
      <c r="FZ76">
        <v>10.661738896087359</v>
      </c>
      <c r="GA76">
        <v>0</v>
      </c>
      <c r="GB76">
        <v>1.0167496666546947</v>
      </c>
      <c r="GC76">
        <v>0.3164922363998785</v>
      </c>
      <c r="GD76">
        <v>1</v>
      </c>
      <c r="GE76">
        <v>0.21982774012492584</v>
      </c>
      <c r="GF76">
        <v>4.3489506186302549</v>
      </c>
      <c r="GG76">
        <v>4.4420452543269695</v>
      </c>
      <c r="GH76">
        <v>0.16922687831668615</v>
      </c>
      <c r="GI76">
        <v>0.2</v>
      </c>
      <c r="GJ76">
        <v>0</v>
      </c>
      <c r="GK76">
        <v>2.9087951114188315</v>
      </c>
      <c r="GL76">
        <v>0</v>
      </c>
      <c r="GM76">
        <v>0</v>
      </c>
      <c r="GN76">
        <v>0</v>
      </c>
      <c r="GO76">
        <v>4.9869183595512654</v>
      </c>
      <c r="GP76">
        <v>6.3657884973560883E-2</v>
      </c>
      <c r="GQ76">
        <v>118.26598493011785</v>
      </c>
      <c r="GR76">
        <v>10.661738896086753</v>
      </c>
      <c r="GS76">
        <v>0</v>
      </c>
      <c r="GT76">
        <v>1.0167496666546922</v>
      </c>
      <c r="GU76">
        <v>0.31649223639987911</v>
      </c>
      <c r="GV76">
        <v>1</v>
      </c>
      <c r="GW76">
        <v>0.56362456911829872</v>
      </c>
      <c r="GX76">
        <v>4.3489506186305151</v>
      </c>
      <c r="GY76">
        <v>4.4420452543273035</v>
      </c>
      <c r="GZ76">
        <v>0.16922687831668679</v>
      </c>
      <c r="HA76">
        <v>0.2</v>
      </c>
      <c r="HB76">
        <v>0</v>
      </c>
    </row>
    <row r="77" spans="1:210">
      <c r="A77">
        <v>2093</v>
      </c>
      <c r="B77">
        <v>4.0920462664930586</v>
      </c>
      <c r="C77">
        <v>13.387219606468248</v>
      </c>
      <c r="D77">
        <v>4.8280275371270287</v>
      </c>
      <c r="E77">
        <v>1.1119399999999999</v>
      </c>
      <c r="F77">
        <v>-5.6111343062554333</v>
      </c>
      <c r="G77">
        <v>1.0227428651236037</v>
      </c>
      <c r="H77">
        <v>0</v>
      </c>
      <c r="I77">
        <v>0.29327313671522715</v>
      </c>
      <c r="J77">
        <v>5.2631578947368363E-2</v>
      </c>
      <c r="K77">
        <v>0.93954455048613372</v>
      </c>
      <c r="L77">
        <v>1.4879367369009664</v>
      </c>
      <c r="M77">
        <v>7.5487819612293556</v>
      </c>
      <c r="N77">
        <v>0.14401908078886499</v>
      </c>
      <c r="O77">
        <v>0</v>
      </c>
      <c r="P77">
        <v>0</v>
      </c>
      <c r="Q77">
        <v>3.9759036144578319</v>
      </c>
      <c r="R77">
        <v>0</v>
      </c>
      <c r="S77">
        <v>0</v>
      </c>
      <c r="T77">
        <v>0</v>
      </c>
      <c r="U77">
        <v>0</v>
      </c>
      <c r="V77">
        <v>4.8795180722891569</v>
      </c>
      <c r="W77">
        <v>0</v>
      </c>
      <c r="X77">
        <v>0</v>
      </c>
      <c r="Y77">
        <v>0</v>
      </c>
      <c r="Z77">
        <v>0</v>
      </c>
      <c r="AA77">
        <v>4.5180722891566267</v>
      </c>
      <c r="AB77">
        <v>0</v>
      </c>
      <c r="AC77">
        <v>0</v>
      </c>
      <c r="AD77">
        <v>0</v>
      </c>
      <c r="AE77">
        <v>0.15305538998482052</v>
      </c>
      <c r="AF77">
        <v>0.2751228245826236</v>
      </c>
      <c r="AG77">
        <v>4.9706747011399851E-3</v>
      </c>
      <c r="AH77">
        <v>2.2356000703749941E-2</v>
      </c>
      <c r="AI77">
        <v>2.805221954329546</v>
      </c>
      <c r="AJ77">
        <v>52.020429578102856</v>
      </c>
      <c r="AK77">
        <v>3.6060065040901576E-2</v>
      </c>
      <c r="AL77">
        <v>0.17891566265060244</v>
      </c>
      <c r="AM77">
        <v>0</v>
      </c>
      <c r="AN77">
        <v>0</v>
      </c>
      <c r="AO77">
        <v>6.4565496351842777E-2</v>
      </c>
      <c r="AP77">
        <v>1.1311784685472759E-3</v>
      </c>
      <c r="AQ77">
        <v>52.028180041488199</v>
      </c>
      <c r="AR77">
        <v>1.7104161126045332</v>
      </c>
      <c r="AS77">
        <v>0</v>
      </c>
      <c r="AT77">
        <v>1.0001101064255236</v>
      </c>
      <c r="AU77">
        <v>4.934229124683533</v>
      </c>
      <c r="AV77">
        <v>1</v>
      </c>
      <c r="AW77">
        <v>5.2819571125305173E-3</v>
      </c>
      <c r="AX77">
        <v>2.709730752001148</v>
      </c>
      <c r="AY77">
        <v>2.6947289761480064</v>
      </c>
      <c r="AZ77">
        <v>0.15289996373256187</v>
      </c>
      <c r="BA77">
        <v>0.2</v>
      </c>
      <c r="BB77">
        <v>0</v>
      </c>
      <c r="BC77">
        <v>1.0148481096340782E-2</v>
      </c>
      <c r="BD77">
        <v>0.21957831325301205</v>
      </c>
      <c r="BE77">
        <v>0</v>
      </c>
      <c r="BF77">
        <v>0</v>
      </c>
      <c r="BG77">
        <v>1.8318984810710249E-2</v>
      </c>
      <c r="BH77">
        <v>3.4185334614846214E-4</v>
      </c>
      <c r="BI77">
        <v>52.012266600991268</v>
      </c>
      <c r="BJ77">
        <v>1.7104161126083177</v>
      </c>
      <c r="BK77">
        <v>0</v>
      </c>
      <c r="BL77">
        <v>1.0001101064255229</v>
      </c>
      <c r="BM77">
        <v>4.93422912468374</v>
      </c>
      <c r="BN77">
        <v>1</v>
      </c>
      <c r="BO77">
        <v>1.4778464248761055E-3</v>
      </c>
      <c r="BP77">
        <v>2.9094915706418121</v>
      </c>
      <c r="BQ77">
        <v>2.8911152811536307</v>
      </c>
      <c r="BR77">
        <v>0.15153862011238495</v>
      </c>
      <c r="BS77">
        <v>0.2</v>
      </c>
      <c r="BT77">
        <v>0</v>
      </c>
      <c r="BU77">
        <v>0.10687834143496999</v>
      </c>
      <c r="BV77">
        <v>0.2033132530120482</v>
      </c>
      <c r="BW77">
        <v>0</v>
      </c>
      <c r="BX77">
        <v>0</v>
      </c>
      <c r="BY77">
        <v>0.19228221064186554</v>
      </c>
      <c r="BZ77">
        <v>3.4976428864442466E-3</v>
      </c>
      <c r="CA77">
        <v>52.018720822676215</v>
      </c>
      <c r="CB77">
        <v>1.7104161125830646</v>
      </c>
      <c r="CC77">
        <v>0</v>
      </c>
      <c r="CD77">
        <v>1.0001101064255224</v>
      </c>
      <c r="CE77">
        <v>4.9342291246824272</v>
      </c>
      <c r="CF77">
        <v>1</v>
      </c>
      <c r="CG77">
        <v>1.5601543955103497E-2</v>
      </c>
      <c r="CH77">
        <v>2.826712585473611</v>
      </c>
      <c r="CI77">
        <v>2.8097565113389962</v>
      </c>
      <c r="CJ77">
        <v>0.15209752157782422</v>
      </c>
      <c r="CK77">
        <v>0.2</v>
      </c>
      <c r="CL77">
        <v>0</v>
      </c>
      <c r="CM77">
        <v>2.433027311528988</v>
      </c>
      <c r="CN77">
        <v>5.0660695638685143</v>
      </c>
      <c r="CO77">
        <v>2.9628699022061732E-2</v>
      </c>
      <c r="CP77">
        <v>0.51000429135529879</v>
      </c>
      <c r="CQ77">
        <v>3.3924671181054546</v>
      </c>
      <c r="CR77">
        <v>150.49985886660778</v>
      </c>
      <c r="CS77">
        <v>0.33355241672300573</v>
      </c>
      <c r="CT77">
        <v>0.17891566265060244</v>
      </c>
      <c r="CU77">
        <v>0</v>
      </c>
      <c r="CV77">
        <v>0</v>
      </c>
      <c r="CW77">
        <v>0.69099881760192028</v>
      </c>
      <c r="CX77">
        <v>3.8808450273767349E-3</v>
      </c>
      <c r="CY77">
        <v>150.53074784785758</v>
      </c>
      <c r="CZ77">
        <v>5.2889683553505451</v>
      </c>
      <c r="DA77">
        <v>0</v>
      </c>
      <c r="DB77">
        <v>1.0132205764365729</v>
      </c>
      <c r="DC77">
        <v>1.2920368683662602</v>
      </c>
      <c r="DD77">
        <v>1</v>
      </c>
      <c r="DE77">
        <v>7.0067193249336163E-2</v>
      </c>
      <c r="DF77">
        <v>3.2413940507800993</v>
      </c>
      <c r="DG77">
        <v>3.2709438624987621</v>
      </c>
      <c r="DH77">
        <v>0.16319264894901039</v>
      </c>
      <c r="DI77">
        <v>0.2</v>
      </c>
      <c r="DJ77">
        <v>0</v>
      </c>
      <c r="DK77">
        <v>0.40297905158494557</v>
      </c>
      <c r="DL77">
        <v>0.21957831325301205</v>
      </c>
      <c r="DM77">
        <v>0</v>
      </c>
      <c r="DN77">
        <v>0</v>
      </c>
      <c r="DO77">
        <v>0.84215579980596245</v>
      </c>
      <c r="DP77">
        <v>5.0681154545147277E-3</v>
      </c>
      <c r="DQ77">
        <v>150.47803732526489</v>
      </c>
      <c r="DR77">
        <v>5.2889683553497253</v>
      </c>
      <c r="DS77">
        <v>0</v>
      </c>
      <c r="DT77">
        <v>1.0132205764365707</v>
      </c>
      <c r="DU77">
        <v>1.2920368683672523</v>
      </c>
      <c r="DV77">
        <v>1</v>
      </c>
      <c r="DW77">
        <v>8.4341581648579619E-2</v>
      </c>
      <c r="DX77">
        <v>3.503484254856525</v>
      </c>
      <c r="DY77">
        <v>3.5319192595498889</v>
      </c>
      <c r="DZ77">
        <v>0.16161780473756227</v>
      </c>
      <c r="EA77">
        <v>0.2</v>
      </c>
      <c r="EB77">
        <v>0</v>
      </c>
      <c r="EC77">
        <v>1.6970508880548127</v>
      </c>
      <c r="ED77">
        <v>0.2033132530120482</v>
      </c>
      <c r="EE77">
        <v>0</v>
      </c>
      <c r="EF77">
        <v>0</v>
      </c>
      <c r="EG77">
        <v>3.5338130325484549</v>
      </c>
      <c r="EH77">
        <v>2.0679738540170269E-2</v>
      </c>
      <c r="EI77">
        <v>150.49941005733749</v>
      </c>
      <c r="EJ77">
        <v>5.2889683553638926</v>
      </c>
      <c r="EK77">
        <v>0</v>
      </c>
      <c r="EL77">
        <v>1.013220576436574</v>
      </c>
      <c r="EM77">
        <v>1.2920368683497085</v>
      </c>
      <c r="EN77">
        <v>1</v>
      </c>
      <c r="EO77">
        <v>0.35572274459799347</v>
      </c>
      <c r="EP77">
        <v>3.3946887573676512</v>
      </c>
      <c r="EQ77">
        <v>3.423619121368914</v>
      </c>
      <c r="ER77">
        <v>0.16226378972518563</v>
      </c>
      <c r="ES77">
        <v>0.2</v>
      </c>
      <c r="ET77">
        <v>0</v>
      </c>
      <c r="EU77">
        <v>5.1130732899348352</v>
      </c>
      <c r="EV77">
        <v>8.7837780061634518</v>
      </c>
      <c r="EW77">
        <v>0.10941970706566329</v>
      </c>
      <c r="EX77">
        <v>0.9891111466328516</v>
      </c>
      <c r="EY77">
        <v>4.3431111368390427</v>
      </c>
      <c r="EZ77">
        <v>120.7936440470404</v>
      </c>
      <c r="FA77">
        <v>0.96166243429851461</v>
      </c>
      <c r="FB77">
        <v>0</v>
      </c>
      <c r="FC77">
        <v>0</v>
      </c>
      <c r="FD77">
        <v>0</v>
      </c>
      <c r="FE77">
        <v>1.6520454256685411</v>
      </c>
      <c r="FF77">
        <v>2.0579564557412559E-2</v>
      </c>
      <c r="FG77">
        <v>120.79364404704027</v>
      </c>
      <c r="FH77">
        <v>10.837547971835368</v>
      </c>
      <c r="FI77">
        <v>0</v>
      </c>
      <c r="FJ77">
        <v>1.016489718746806</v>
      </c>
      <c r="FK77">
        <v>0.31535943180745968</v>
      </c>
      <c r="FL77">
        <v>1</v>
      </c>
      <c r="FM77">
        <v>0.18603117521025428</v>
      </c>
      <c r="FN77">
        <v>4.3431111368390241</v>
      </c>
      <c r="FO77">
        <v>4.4346927147819555</v>
      </c>
      <c r="FP77">
        <v>0.16877617117160398</v>
      </c>
      <c r="FQ77">
        <v>0.2</v>
      </c>
      <c r="FR77">
        <v>0</v>
      </c>
      <c r="FS77">
        <v>1.1648383136506764</v>
      </c>
      <c r="FT77">
        <v>0</v>
      </c>
      <c r="FU77">
        <v>0</v>
      </c>
      <c r="FV77">
        <v>0</v>
      </c>
      <c r="FW77">
        <v>2.001082437117137</v>
      </c>
      <c r="FX77">
        <v>2.4927525938150161E-2</v>
      </c>
      <c r="FY77">
        <v>120.7936440470403</v>
      </c>
      <c r="FZ77">
        <v>10.837547971835681</v>
      </c>
      <c r="GA77">
        <v>0</v>
      </c>
      <c r="GB77">
        <v>1.0164897187468023</v>
      </c>
      <c r="GC77">
        <v>0.3153594318074599</v>
      </c>
      <c r="GD77">
        <v>1</v>
      </c>
      <c r="GE77">
        <v>0.22533503721234402</v>
      </c>
      <c r="GF77">
        <v>4.3431111368388731</v>
      </c>
      <c r="GG77">
        <v>4.4346927147817512</v>
      </c>
      <c r="GH77">
        <v>0.1687761711716029</v>
      </c>
      <c r="GI77">
        <v>0.2</v>
      </c>
      <c r="GJ77">
        <v>0</v>
      </c>
      <c r="GK77">
        <v>2.9865725419856139</v>
      </c>
      <c r="GL77">
        <v>0</v>
      </c>
      <c r="GM77">
        <v>0</v>
      </c>
      <c r="GN77">
        <v>0</v>
      </c>
      <c r="GO77">
        <v>5.1306501433777179</v>
      </c>
      <c r="GP77">
        <v>6.3912616570100556E-2</v>
      </c>
      <c r="GQ77">
        <v>120.7936440470405</v>
      </c>
      <c r="GR77">
        <v>10.837547971835127</v>
      </c>
      <c r="GS77">
        <v>0</v>
      </c>
      <c r="GT77">
        <v>1.016489718746808</v>
      </c>
      <c r="GU77">
        <v>0.31535943180746046</v>
      </c>
      <c r="GV77">
        <v>1</v>
      </c>
      <c r="GW77">
        <v>0.57774493421024764</v>
      </c>
      <c r="GX77">
        <v>4.3431111368391582</v>
      </c>
      <c r="GY77">
        <v>4.4346927147820923</v>
      </c>
      <c r="GZ77">
        <v>0.16877617117160248</v>
      </c>
      <c r="HA77">
        <v>0.2</v>
      </c>
      <c r="HB77">
        <v>0</v>
      </c>
    </row>
    <row r="78" spans="1:210">
      <c r="A78">
        <v>2094</v>
      </c>
      <c r="B78">
        <v>4.0920462664930586</v>
      </c>
      <c r="C78">
        <v>13.713709455118638</v>
      </c>
      <c r="D78">
        <v>4.9373925875236315</v>
      </c>
      <c r="E78">
        <v>1.1119399999999999</v>
      </c>
      <c r="F78">
        <v>-5.7402258653298688</v>
      </c>
      <c r="G78">
        <v>1.0223986851828339</v>
      </c>
      <c r="H78">
        <v>0</v>
      </c>
      <c r="I78">
        <v>0.30002506492474756</v>
      </c>
      <c r="J78">
        <v>5.2631578947368363E-2</v>
      </c>
      <c r="K78">
        <v>0.96028457573715154</v>
      </c>
      <c r="L78">
        <v>1.5192086646847689</v>
      </c>
      <c r="M78">
        <v>7.7169108928702999</v>
      </c>
      <c r="N78">
        <v>0.14418233406767766</v>
      </c>
      <c r="O78">
        <v>0</v>
      </c>
      <c r="P78">
        <v>0</v>
      </c>
      <c r="Q78">
        <v>4.0289156626506024</v>
      </c>
      <c r="R78">
        <v>0</v>
      </c>
      <c r="S78">
        <v>0</v>
      </c>
      <c r="T78">
        <v>0</v>
      </c>
      <c r="U78">
        <v>0</v>
      </c>
      <c r="V78">
        <v>4.9445783132530128</v>
      </c>
      <c r="W78">
        <v>0</v>
      </c>
      <c r="X78">
        <v>0</v>
      </c>
      <c r="Y78">
        <v>0</v>
      </c>
      <c r="Z78">
        <v>0</v>
      </c>
      <c r="AA78">
        <v>4.5783132530120483</v>
      </c>
      <c r="AB78">
        <v>0</v>
      </c>
      <c r="AC78">
        <v>0</v>
      </c>
      <c r="AD78">
        <v>0</v>
      </c>
      <c r="AE78">
        <v>0.15188610386198309</v>
      </c>
      <c r="AF78">
        <v>0.27351087917364536</v>
      </c>
      <c r="AG78">
        <v>4.8079274823781609E-3</v>
      </c>
      <c r="AH78">
        <v>2.2235083814952438E-2</v>
      </c>
      <c r="AI78">
        <v>2.8331286285686859</v>
      </c>
      <c r="AJ78">
        <v>53.900946180586594</v>
      </c>
      <c r="AK78">
        <v>3.5806469957594032E-2</v>
      </c>
      <c r="AL78">
        <v>0.18130120481927711</v>
      </c>
      <c r="AM78">
        <v>0</v>
      </c>
      <c r="AN78">
        <v>0</v>
      </c>
      <c r="AO78">
        <v>6.4226274582605269E-2</v>
      </c>
      <c r="AP78">
        <v>1.0941478841139682E-3</v>
      </c>
      <c r="AQ78">
        <v>53.909121320522125</v>
      </c>
      <c r="AR78">
        <v>1.7103656243576237</v>
      </c>
      <c r="AS78">
        <v>0</v>
      </c>
      <c r="AT78">
        <v>0.99997048189236681</v>
      </c>
      <c r="AU78">
        <v>5.083262783537287</v>
      </c>
      <c r="AV78">
        <v>1</v>
      </c>
      <c r="AW78">
        <v>5.2570395551291412E-3</v>
      </c>
      <c r="AX78">
        <v>2.7350309483683843</v>
      </c>
      <c r="AY78">
        <v>2.718992924634946</v>
      </c>
      <c r="AZ78">
        <v>0.15263592039141255</v>
      </c>
      <c r="BA78">
        <v>0.2</v>
      </c>
      <c r="BB78">
        <v>0</v>
      </c>
      <c r="BC78">
        <v>1.0064351497898583E-2</v>
      </c>
      <c r="BD78">
        <v>0.22250602409638556</v>
      </c>
      <c r="BE78">
        <v>0</v>
      </c>
      <c r="BF78">
        <v>0</v>
      </c>
      <c r="BG78">
        <v>1.8199815343421605E-2</v>
      </c>
      <c r="BH78">
        <v>3.3065866491171423E-4</v>
      </c>
      <c r="BI78">
        <v>53.892333369044792</v>
      </c>
      <c r="BJ78">
        <v>1.7103656243614085</v>
      </c>
      <c r="BK78">
        <v>0</v>
      </c>
      <c r="BL78">
        <v>0.99997048189236692</v>
      </c>
      <c r="BM78">
        <v>5.0832627835374993</v>
      </c>
      <c r="BN78">
        <v>1</v>
      </c>
      <c r="BO78">
        <v>1.4687538788086068E-3</v>
      </c>
      <c r="BP78">
        <v>2.9403431201021402</v>
      </c>
      <c r="BQ78">
        <v>2.9205298603594914</v>
      </c>
      <c r="BR78">
        <v>0.15127441723467613</v>
      </c>
      <c r="BS78">
        <v>0.2</v>
      </c>
      <c r="BT78">
        <v>0</v>
      </c>
      <c r="BU78">
        <v>0.10604764802787535</v>
      </c>
      <c r="BV78">
        <v>0.20602409638554217</v>
      </c>
      <c r="BW78">
        <v>0</v>
      </c>
      <c r="BX78">
        <v>0</v>
      </c>
      <c r="BY78">
        <v>0.19113016076919859</v>
      </c>
      <c r="BZ78">
        <v>3.3831209333524785E-3</v>
      </c>
      <c r="CA78">
        <v>53.899144024702338</v>
      </c>
      <c r="CB78">
        <v>1.7103656243361582</v>
      </c>
      <c r="CC78">
        <v>0</v>
      </c>
      <c r="CD78">
        <v>0.99997048189236826</v>
      </c>
      <c r="CE78">
        <v>5.0832627835361501</v>
      </c>
      <c r="CF78">
        <v>1</v>
      </c>
      <c r="CG78">
        <v>1.5514806132542299E-2</v>
      </c>
      <c r="CH78">
        <v>2.8552110734466551</v>
      </c>
      <c r="CI78">
        <v>2.8369906976979937</v>
      </c>
      <c r="CJ78">
        <v>0.15183362162045039</v>
      </c>
      <c r="CK78">
        <v>0.2</v>
      </c>
      <c r="CL78">
        <v>0</v>
      </c>
      <c r="CM78">
        <v>2.4645067500863904</v>
      </c>
      <c r="CN78">
        <v>5.1432231850661188</v>
      </c>
      <c r="CO78">
        <v>2.9528169227622997E-2</v>
      </c>
      <c r="CP78">
        <v>0.51664732428518312</v>
      </c>
      <c r="CQ78">
        <v>3.402855485542891</v>
      </c>
      <c r="CR78">
        <v>153.44692202732804</v>
      </c>
      <c r="CS78">
        <v>0.33814302287308162</v>
      </c>
      <c r="CT78">
        <v>0.18130120481927711</v>
      </c>
      <c r="CU78">
        <v>0</v>
      </c>
      <c r="CV78">
        <v>0</v>
      </c>
      <c r="CW78">
        <v>0.70208788627344976</v>
      </c>
      <c r="CX78">
        <v>3.8677062825144834E-3</v>
      </c>
      <c r="CY78">
        <v>153.47898944761755</v>
      </c>
      <c r="CZ78">
        <v>5.3579273271959762</v>
      </c>
      <c r="DA78">
        <v>0</v>
      </c>
      <c r="DB78">
        <v>1.0130382651610439</v>
      </c>
      <c r="DC78">
        <v>1.2903487436694847</v>
      </c>
      <c r="DD78">
        <v>1</v>
      </c>
      <c r="DE78">
        <v>7.1044788239711609E-2</v>
      </c>
      <c r="DF78">
        <v>3.2487020040105712</v>
      </c>
      <c r="DG78">
        <v>3.2762520140174991</v>
      </c>
      <c r="DH78">
        <v>0.16276719446492718</v>
      </c>
      <c r="DI78">
        <v>0.2</v>
      </c>
      <c r="DJ78">
        <v>0</v>
      </c>
      <c r="DK78">
        <v>0.40795422646818691</v>
      </c>
      <c r="DL78">
        <v>0.22250602409638556</v>
      </c>
      <c r="DM78">
        <v>0</v>
      </c>
      <c r="DN78">
        <v>0</v>
      </c>
      <c r="DO78">
        <v>0.85448757030486255</v>
      </c>
      <c r="DP78">
        <v>5.0508922784977409E-3</v>
      </c>
      <c r="DQ78">
        <v>153.42426112526491</v>
      </c>
      <c r="DR78">
        <v>5.3579273271951768</v>
      </c>
      <c r="DS78">
        <v>0</v>
      </c>
      <c r="DT78">
        <v>1.0130382651610499</v>
      </c>
      <c r="DU78">
        <v>1.290348743670475</v>
      </c>
      <c r="DV78">
        <v>1</v>
      </c>
      <c r="DW78">
        <v>8.5383800454769468E-2</v>
      </c>
      <c r="DX78">
        <v>3.5162486206748786</v>
      </c>
      <c r="DY78">
        <v>3.5422260814837472</v>
      </c>
      <c r="DZ78">
        <v>0.1611924864856096</v>
      </c>
      <c r="EA78">
        <v>0.2</v>
      </c>
      <c r="EB78">
        <v>0</v>
      </c>
      <c r="EC78">
        <v>1.7189919720820162</v>
      </c>
      <c r="ED78">
        <v>0.20602409638554217</v>
      </c>
      <c r="EE78">
        <v>0</v>
      </c>
      <c r="EF78">
        <v>0</v>
      </c>
      <c r="EG78">
        <v>3.5875965983845202</v>
      </c>
      <c r="EH78">
        <v>2.0609570666610771E-2</v>
      </c>
      <c r="EI78">
        <v>153.44645769996202</v>
      </c>
      <c r="EJ78">
        <v>5.3579273272094907</v>
      </c>
      <c r="EK78">
        <v>0</v>
      </c>
      <c r="EL78">
        <v>1.0130382651610426</v>
      </c>
      <c r="EM78">
        <v>1.290348743652955</v>
      </c>
      <c r="EN78">
        <v>1</v>
      </c>
      <c r="EO78">
        <v>0.36035260104601552</v>
      </c>
      <c r="EP78">
        <v>3.4051153272299644</v>
      </c>
      <c r="EQ78">
        <v>3.4317855307952749</v>
      </c>
      <c r="ER78">
        <v>0.16183869014203797</v>
      </c>
      <c r="ES78">
        <v>0.2</v>
      </c>
      <c r="ET78">
        <v>0</v>
      </c>
      <c r="EU78">
        <v>5.247704710179816</v>
      </c>
      <c r="EV78">
        <v>9.0328784546422831</v>
      </c>
      <c r="EW78">
        <v>0.10984623735767654</v>
      </c>
      <c r="EX78">
        <v>1.0134233831348445</v>
      </c>
      <c r="EY78">
        <v>4.3373788126938058</v>
      </c>
      <c r="EZ78">
        <v>123.34165002947451</v>
      </c>
      <c r="FA78">
        <v>0.98698379622398003</v>
      </c>
      <c r="FB78">
        <v>0</v>
      </c>
      <c r="FC78">
        <v>0</v>
      </c>
      <c r="FD78">
        <v>0</v>
      </c>
      <c r="FE78">
        <v>1.6988960241414057</v>
      </c>
      <c r="FF78">
        <v>2.0659786008516527E-2</v>
      </c>
      <c r="FG78">
        <v>123.34165002947444</v>
      </c>
      <c r="FH78">
        <v>11.013484325279368</v>
      </c>
      <c r="FI78">
        <v>0</v>
      </c>
      <c r="FJ78">
        <v>1.0162339630607609</v>
      </c>
      <c r="FK78">
        <v>0.3142669816288981</v>
      </c>
      <c r="FL78">
        <v>1</v>
      </c>
      <c r="FM78">
        <v>0.19060379977712277</v>
      </c>
      <c r="FN78">
        <v>4.3373788126937711</v>
      </c>
      <c r="FO78">
        <v>4.4274117832376687</v>
      </c>
      <c r="FP78">
        <v>0.16833603022659552</v>
      </c>
      <c r="FQ78">
        <v>0.2</v>
      </c>
      <c r="FR78">
        <v>0</v>
      </c>
      <c r="FS78">
        <v>1.1955094633937129</v>
      </c>
      <c r="FT78">
        <v>0</v>
      </c>
      <c r="FU78">
        <v>0</v>
      </c>
      <c r="FV78">
        <v>0</v>
      </c>
      <c r="FW78">
        <v>2.0578314273784315</v>
      </c>
      <c r="FX78">
        <v>2.5024696230437519E-2</v>
      </c>
      <c r="FY78">
        <v>123.34165002947441</v>
      </c>
      <c r="FZ78">
        <v>11.013484325279721</v>
      </c>
      <c r="GA78">
        <v>0</v>
      </c>
      <c r="GB78">
        <v>1.0162339630607642</v>
      </c>
      <c r="GC78">
        <v>0.31426698162889816</v>
      </c>
      <c r="GD78">
        <v>1</v>
      </c>
      <c r="GE78">
        <v>0.23087374611835912</v>
      </c>
      <c r="GF78">
        <v>4.3373788126935295</v>
      </c>
      <c r="GG78">
        <v>4.4274117832374564</v>
      </c>
      <c r="GH78">
        <v>0.16833603022659804</v>
      </c>
      <c r="GI78">
        <v>0.2</v>
      </c>
      <c r="GJ78">
        <v>0</v>
      </c>
      <c r="GK78">
        <v>3.0652114505621255</v>
      </c>
      <c r="GL78">
        <v>0</v>
      </c>
      <c r="GM78">
        <v>0</v>
      </c>
      <c r="GN78">
        <v>0</v>
      </c>
      <c r="GO78">
        <v>5.2761510031224521</v>
      </c>
      <c r="GP78">
        <v>6.4161755118722477E-2</v>
      </c>
      <c r="GQ78">
        <v>123.34165002947456</v>
      </c>
      <c r="GR78">
        <v>11.013484325279064</v>
      </c>
      <c r="GS78">
        <v>0</v>
      </c>
      <c r="GT78">
        <v>1.0162339630607555</v>
      </c>
      <c r="GU78">
        <v>0.31426698162889871</v>
      </c>
      <c r="GV78">
        <v>1</v>
      </c>
      <c r="GW78">
        <v>0.59194583723936345</v>
      </c>
      <c r="GX78">
        <v>4.3373788126939194</v>
      </c>
      <c r="GY78">
        <v>4.4274117832378064</v>
      </c>
      <c r="GZ78">
        <v>0.16833603022659371</v>
      </c>
      <c r="HA78">
        <v>0.2</v>
      </c>
      <c r="HB78">
        <v>0</v>
      </c>
    </row>
    <row r="79" spans="1:210">
      <c r="A79">
        <v>2095</v>
      </c>
      <c r="B79">
        <v>4.0920462664930586</v>
      </c>
      <c r="C79">
        <v>14.04324764687026</v>
      </c>
      <c r="D79">
        <v>5.0475515314205239</v>
      </c>
      <c r="E79">
        <v>1.1119399999999999</v>
      </c>
      <c r="F79">
        <v>-5.8703245780392601</v>
      </c>
      <c r="G79">
        <v>1.0220582476392257</v>
      </c>
      <c r="H79">
        <v>0</v>
      </c>
      <c r="I79">
        <v>0.30683010508992248</v>
      </c>
      <c r="J79">
        <v>5.2631578947368363E-2</v>
      </c>
      <c r="K79">
        <v>0.98116678929134371</v>
      </c>
      <c r="L79">
        <v>1.5506901728287947</v>
      </c>
      <c r="M79">
        <v>7.8862385986305839</v>
      </c>
      <c r="N79">
        <v>0.14434244305867605</v>
      </c>
      <c r="O79">
        <v>0</v>
      </c>
      <c r="P79">
        <v>0</v>
      </c>
      <c r="Q79">
        <v>4.0819277108433738</v>
      </c>
      <c r="R79">
        <v>0</v>
      </c>
      <c r="S79">
        <v>0</v>
      </c>
      <c r="T79">
        <v>0</v>
      </c>
      <c r="U79">
        <v>0</v>
      </c>
      <c r="V79">
        <v>5.0096385542168687</v>
      </c>
      <c r="W79">
        <v>0</v>
      </c>
      <c r="X79">
        <v>0</v>
      </c>
      <c r="Y79">
        <v>0</v>
      </c>
      <c r="Z79">
        <v>0</v>
      </c>
      <c r="AA79">
        <v>4.6385542168674698</v>
      </c>
      <c r="AB79">
        <v>0</v>
      </c>
      <c r="AC79">
        <v>0</v>
      </c>
      <c r="AD79">
        <v>0</v>
      </c>
      <c r="AE79">
        <v>0.150727874861559</v>
      </c>
      <c r="AF79">
        <v>0.27192569699535002</v>
      </c>
      <c r="AG79">
        <v>4.6506169157971081E-3</v>
      </c>
      <c r="AH79">
        <v>2.2121764635513384E-2</v>
      </c>
      <c r="AI79">
        <v>2.8609916498767021</v>
      </c>
      <c r="AJ79">
        <v>55.842627290016438</v>
      </c>
      <c r="AK79">
        <v>3.5555346540860171E-2</v>
      </c>
      <c r="AL79">
        <v>0.18368674698795182</v>
      </c>
      <c r="AM79">
        <v>0</v>
      </c>
      <c r="AN79">
        <v>0</v>
      </c>
      <c r="AO79">
        <v>6.3893366987485684E-2</v>
      </c>
      <c r="AP79">
        <v>1.058354192227809E-3</v>
      </c>
      <c r="AQ79">
        <v>55.851248087775943</v>
      </c>
      <c r="AR79">
        <v>1.710079488848065</v>
      </c>
      <c r="AS79">
        <v>0</v>
      </c>
      <c r="AT79">
        <v>0.9998327050628919</v>
      </c>
      <c r="AU79">
        <v>5.237844310967982</v>
      </c>
      <c r="AV79">
        <v>1</v>
      </c>
      <c r="AW79">
        <v>5.2338775395499105E-3</v>
      </c>
      <c r="AX79">
        <v>2.7602430215972973</v>
      </c>
      <c r="AY79">
        <v>2.7431188651915326</v>
      </c>
      <c r="AZ79">
        <v>0.15236797286217815</v>
      </c>
      <c r="BA79">
        <v>0.2</v>
      </c>
      <c r="BB79">
        <v>0</v>
      </c>
      <c r="BC79">
        <v>9.980999726751422E-3</v>
      </c>
      <c r="BD79">
        <v>0.22543373493975907</v>
      </c>
      <c r="BE79">
        <v>0</v>
      </c>
      <c r="BF79">
        <v>0</v>
      </c>
      <c r="BG79">
        <v>1.8082425501650977E-2</v>
      </c>
      <c r="BH79">
        <v>3.1983798941788606E-4</v>
      </c>
      <c r="BI79">
        <v>55.833542238087105</v>
      </c>
      <c r="BJ79">
        <v>1.7100794888518447</v>
      </c>
      <c r="BK79">
        <v>0</v>
      </c>
      <c r="BL79">
        <v>0.99983270506288935</v>
      </c>
      <c r="BM79">
        <v>5.2378443109682022</v>
      </c>
      <c r="BN79">
        <v>1</v>
      </c>
      <c r="BO79">
        <v>1.4601764850245974E-3</v>
      </c>
      <c r="BP79">
        <v>2.9712059265486381</v>
      </c>
      <c r="BQ79">
        <v>2.9498085056790679</v>
      </c>
      <c r="BR79">
        <v>0.1510071771697607</v>
      </c>
      <c r="BS79">
        <v>0.2</v>
      </c>
      <c r="BT79">
        <v>0</v>
      </c>
      <c r="BU79">
        <v>0.10522477672934306</v>
      </c>
      <c r="BV79">
        <v>0.20873493975903615</v>
      </c>
      <c r="BW79">
        <v>0</v>
      </c>
      <c r="BX79">
        <v>0</v>
      </c>
      <c r="BY79">
        <v>0.1899968208757371</v>
      </c>
      <c r="BZ79">
        <v>3.2724247341514127E-3</v>
      </c>
      <c r="CA79">
        <v>55.840727135479248</v>
      </c>
      <c r="CB79">
        <v>1.7100794888266011</v>
      </c>
      <c r="CC79">
        <v>0</v>
      </c>
      <c r="CD79">
        <v>0.99983270506289079</v>
      </c>
      <c r="CE79">
        <v>5.2378443109668149</v>
      </c>
      <c r="CF79">
        <v>1</v>
      </c>
      <c r="CG79">
        <v>1.5433398618639875E-2</v>
      </c>
      <c r="CH79">
        <v>2.8836762415013784</v>
      </c>
      <c r="CI79">
        <v>2.8640865535331184</v>
      </c>
      <c r="CJ79">
        <v>0.15156632911549245</v>
      </c>
      <c r="CK79">
        <v>0.2</v>
      </c>
      <c r="CL79">
        <v>0</v>
      </c>
      <c r="CM79">
        <v>2.4957419402905834</v>
      </c>
      <c r="CN79">
        <v>5.2204377074690944</v>
      </c>
      <c r="CO79">
        <v>2.9428406420098963E-2</v>
      </c>
      <c r="CP79">
        <v>0.52340409179096559</v>
      </c>
      <c r="CQ79">
        <v>3.4132054168940598</v>
      </c>
      <c r="CR79">
        <v>156.4051967833812</v>
      </c>
      <c r="CS79">
        <v>0.34270982490509072</v>
      </c>
      <c r="CT79">
        <v>0.18368674698795182</v>
      </c>
      <c r="CU79">
        <v>0</v>
      </c>
      <c r="CV79">
        <v>0</v>
      </c>
      <c r="CW79">
        <v>0.71320943030238826</v>
      </c>
      <c r="CX79">
        <v>3.8546680924837003E-3</v>
      </c>
      <c r="CY79">
        <v>156.43847290387291</v>
      </c>
      <c r="CZ79">
        <v>5.4268212100674456</v>
      </c>
      <c r="DA79">
        <v>0</v>
      </c>
      <c r="DB79">
        <v>1.012858308570513</v>
      </c>
      <c r="DC79">
        <v>1.2887001763158594</v>
      </c>
      <c r="DD79">
        <v>1</v>
      </c>
      <c r="DE79">
        <v>7.2039823623006607E-2</v>
      </c>
      <c r="DF79">
        <v>3.2559360567012616</v>
      </c>
      <c r="DG79">
        <v>3.2814558543720511</v>
      </c>
      <c r="DH79">
        <v>0.16233964418671334</v>
      </c>
      <c r="DI79">
        <v>0.2</v>
      </c>
      <c r="DJ79">
        <v>0</v>
      </c>
      <c r="DK79">
        <v>0.41288073315605611</v>
      </c>
      <c r="DL79">
        <v>0.22543373493975907</v>
      </c>
      <c r="DM79">
        <v>0</v>
      </c>
      <c r="DN79">
        <v>0</v>
      </c>
      <c r="DO79">
        <v>0.86680873275971237</v>
      </c>
      <c r="DP79">
        <v>5.0338001946606033E-3</v>
      </c>
      <c r="DQ79">
        <v>156.38167453799275</v>
      </c>
      <c r="DR79">
        <v>5.4268212100666062</v>
      </c>
      <c r="DS79">
        <v>0</v>
      </c>
      <c r="DT79">
        <v>1.0128583085705074</v>
      </c>
      <c r="DU79">
        <v>1.2887001763168484</v>
      </c>
      <c r="DV79">
        <v>1</v>
      </c>
      <c r="DW79">
        <v>8.6443307719731605E-2</v>
      </c>
      <c r="DX79">
        <v>3.5290063583187505</v>
      </c>
      <c r="DY79">
        <v>3.5523784903697879</v>
      </c>
      <c r="DZ79">
        <v>0.16076594565032901</v>
      </c>
      <c r="EA79">
        <v>0.2</v>
      </c>
      <c r="EB79">
        <v>0</v>
      </c>
      <c r="EC79">
        <v>1.7407622946930539</v>
      </c>
      <c r="ED79">
        <v>0.20873493975903615</v>
      </c>
      <c r="EE79">
        <v>0</v>
      </c>
      <c r="EF79">
        <v>0</v>
      </c>
      <c r="EG79">
        <v>3.6414215451342433</v>
      </c>
      <c r="EH79">
        <v>2.0539938132954662E-2</v>
      </c>
      <c r="EI79">
        <v>156.40471663994455</v>
      </c>
      <c r="EJ79">
        <v>5.4268212100811439</v>
      </c>
      <c r="EK79">
        <v>0</v>
      </c>
      <c r="EL79">
        <v>1.0128583085705147</v>
      </c>
      <c r="EM79">
        <v>1.2887001762993502</v>
      </c>
      <c r="EN79">
        <v>1</v>
      </c>
      <c r="EO79">
        <v>0.36506172498710254</v>
      </c>
      <c r="EP79">
        <v>3.4155036098071014</v>
      </c>
      <c r="EQ79">
        <v>3.4398169461766606</v>
      </c>
      <c r="ER79">
        <v>0.16141200911587275</v>
      </c>
      <c r="ES79">
        <v>0.2</v>
      </c>
      <c r="ET79">
        <v>0</v>
      </c>
      <c r="EU79">
        <v>5.383761153613781</v>
      </c>
      <c r="EV79">
        <v>9.2848646706819284</v>
      </c>
      <c r="EW79">
        <v>0.11026341972277995</v>
      </c>
      <c r="EX79">
        <v>1.0378515313195344</v>
      </c>
      <c r="EY79">
        <v>4.3317564519729146</v>
      </c>
      <c r="EZ79">
        <v>125.90917790924445</v>
      </c>
      <c r="FA79">
        <v>1.0125731752873079</v>
      </c>
      <c r="FB79">
        <v>0</v>
      </c>
      <c r="FC79">
        <v>0</v>
      </c>
      <c r="FD79">
        <v>0</v>
      </c>
      <c r="FE79">
        <v>1.7462893752993971</v>
      </c>
      <c r="FF79">
        <v>2.0738249309553397E-2</v>
      </c>
      <c r="FG79">
        <v>125.90917790924428</v>
      </c>
      <c r="FH79">
        <v>11.189505419838699</v>
      </c>
      <c r="FI79">
        <v>0</v>
      </c>
      <c r="FJ79">
        <v>1.015982325789061</v>
      </c>
      <c r="FK79">
        <v>0.31321326868740496</v>
      </c>
      <c r="FL79">
        <v>1</v>
      </c>
      <c r="FM79">
        <v>0.19519822491375158</v>
      </c>
      <c r="FN79">
        <v>4.3317564519728702</v>
      </c>
      <c r="FO79">
        <v>4.4201617166137499</v>
      </c>
      <c r="FP79">
        <v>0.16790696676428951</v>
      </c>
      <c r="FQ79">
        <v>0.2</v>
      </c>
      <c r="FR79">
        <v>0</v>
      </c>
      <c r="FS79">
        <v>1.2265052557761336</v>
      </c>
      <c r="FT79">
        <v>0</v>
      </c>
      <c r="FU79">
        <v>0</v>
      </c>
      <c r="FV79">
        <v>0</v>
      </c>
      <c r="FW79">
        <v>2.1152378407644354</v>
      </c>
      <c r="FX79">
        <v>2.5119736918316659E-2</v>
      </c>
      <c r="FY79">
        <v>125.90917790924432</v>
      </c>
      <c r="FZ79">
        <v>11.18950541983901</v>
      </c>
      <c r="GA79">
        <v>0</v>
      </c>
      <c r="GB79">
        <v>1.0159823257890566</v>
      </c>
      <c r="GC79">
        <v>0.31321326868740496</v>
      </c>
      <c r="GD79">
        <v>1</v>
      </c>
      <c r="GE79">
        <v>0.23643886152421284</v>
      </c>
      <c r="GF79">
        <v>4.3317564519726472</v>
      </c>
      <c r="GG79">
        <v>4.4201617166135332</v>
      </c>
      <c r="GH79">
        <v>0.16790696676429101</v>
      </c>
      <c r="GI79">
        <v>0.2</v>
      </c>
      <c r="GJ79">
        <v>0</v>
      </c>
      <c r="GK79">
        <v>3.1446827225503817</v>
      </c>
      <c r="GL79">
        <v>0</v>
      </c>
      <c r="GM79">
        <v>0</v>
      </c>
      <c r="GN79">
        <v>0</v>
      </c>
      <c r="GO79">
        <v>5.4233374546181716</v>
      </c>
      <c r="GP79">
        <v>6.4405433494909889E-2</v>
      </c>
      <c r="GQ79">
        <v>125.90917790924451</v>
      </c>
      <c r="GR79">
        <v>11.189505419838367</v>
      </c>
      <c r="GS79">
        <v>0</v>
      </c>
      <c r="GT79">
        <v>1.0159823257890588</v>
      </c>
      <c r="GU79">
        <v>0.31321326868740551</v>
      </c>
      <c r="GV79">
        <v>1</v>
      </c>
      <c r="GW79">
        <v>0.60621444488157805</v>
      </c>
      <c r="GX79">
        <v>4.331756451972975</v>
      </c>
      <c r="GY79">
        <v>4.4201617166138938</v>
      </c>
      <c r="GZ79">
        <v>0.16790696676428948</v>
      </c>
      <c r="HA79">
        <v>0.2</v>
      </c>
      <c r="HB79">
        <v>0</v>
      </c>
    </row>
    <row r="80" spans="1:210">
      <c r="A80">
        <v>2096</v>
      </c>
      <c r="B80">
        <v>4.0920462664930586</v>
      </c>
      <c r="C80">
        <v>14.375777278271503</v>
      </c>
      <c r="D80">
        <v>5.1584649791059709</v>
      </c>
      <c r="E80">
        <v>1.1119399999999999</v>
      </c>
      <c r="F80">
        <v>-6.0013843116880681</v>
      </c>
      <c r="G80">
        <v>1.0217214491255273</v>
      </c>
      <c r="H80">
        <v>0</v>
      </c>
      <c r="I80">
        <v>0.31368664025844123</v>
      </c>
      <c r="J80">
        <v>5.2631578947368363E-2</v>
      </c>
      <c r="K80">
        <v>1.0021861324405061</v>
      </c>
      <c r="L80">
        <v>1.582394768985057</v>
      </c>
      <c r="M80">
        <v>8.0567325207899785</v>
      </c>
      <c r="N80">
        <v>0.14449971943534559</v>
      </c>
      <c r="O80">
        <v>0</v>
      </c>
      <c r="P80">
        <v>0</v>
      </c>
      <c r="Q80">
        <v>4.1349397590361452</v>
      </c>
      <c r="R80">
        <v>0</v>
      </c>
      <c r="S80">
        <v>0</v>
      </c>
      <c r="T80">
        <v>0</v>
      </c>
      <c r="U80">
        <v>0</v>
      </c>
      <c r="V80">
        <v>5.0746987951807236</v>
      </c>
      <c r="W80">
        <v>0</v>
      </c>
      <c r="X80">
        <v>0</v>
      </c>
      <c r="Y80">
        <v>0</v>
      </c>
      <c r="Z80">
        <v>0</v>
      </c>
      <c r="AA80">
        <v>4.6987951807228914</v>
      </c>
      <c r="AB80">
        <v>0</v>
      </c>
      <c r="AC80">
        <v>0</v>
      </c>
      <c r="AD80">
        <v>0</v>
      </c>
      <c r="AE80">
        <v>0.14958229276151003</v>
      </c>
      <c r="AF80">
        <v>0.2703739663074976</v>
      </c>
      <c r="AG80">
        <v>4.4985855924667764E-3</v>
      </c>
      <c r="AH80">
        <v>2.2017409357016654E-2</v>
      </c>
      <c r="AI80">
        <v>2.8887994852667407</v>
      </c>
      <c r="AJ80">
        <v>57.847405302092376</v>
      </c>
      <c r="AK80">
        <v>3.5307064312661326E-2</v>
      </c>
      <c r="AL80">
        <v>0.18607228915662652</v>
      </c>
      <c r="AM80">
        <v>0</v>
      </c>
      <c r="AN80">
        <v>0</v>
      </c>
      <c r="AO80">
        <v>6.3568280063115323E-2</v>
      </c>
      <c r="AP80">
        <v>1.0237615825924229E-3</v>
      </c>
      <c r="AQ80">
        <v>57.856493618263023</v>
      </c>
      <c r="AR80">
        <v>1.7095609227106987</v>
      </c>
      <c r="AS80">
        <v>0</v>
      </c>
      <c r="AT80">
        <v>0.99969675904497535</v>
      </c>
      <c r="AU80">
        <v>5.3981903014249664</v>
      </c>
      <c r="AV80">
        <v>1</v>
      </c>
      <c r="AW80">
        <v>5.2127624243272271E-3</v>
      </c>
      <c r="AX80">
        <v>2.7853560547637763</v>
      </c>
      <c r="AY80">
        <v>2.7671223778502161</v>
      </c>
      <c r="AZ80">
        <v>0.15209451958013936</v>
      </c>
      <c r="BA80">
        <v>0.2</v>
      </c>
      <c r="BB80">
        <v>0</v>
      </c>
      <c r="BC80">
        <v>9.898532762359467E-3</v>
      </c>
      <c r="BD80">
        <v>0.22836144578313256</v>
      </c>
      <c r="BE80">
        <v>0</v>
      </c>
      <c r="BF80">
        <v>0</v>
      </c>
      <c r="BG80">
        <v>1.7967280113380207E-2</v>
      </c>
      <c r="BH80">
        <v>3.0938049045137916E-4</v>
      </c>
      <c r="BI80">
        <v>57.83782465532191</v>
      </c>
      <c r="BJ80">
        <v>1.7095609227144697</v>
      </c>
      <c r="BK80">
        <v>0</v>
      </c>
      <c r="BL80">
        <v>0.99969675904497102</v>
      </c>
      <c r="BM80">
        <v>5.3981903014251937</v>
      </c>
      <c r="BN80">
        <v>1</v>
      </c>
      <c r="BO80">
        <v>1.4522140712004122E-3</v>
      </c>
      <c r="BP80">
        <v>3.0020679594975466</v>
      </c>
      <c r="BQ80">
        <v>2.9789497287963491</v>
      </c>
      <c r="BR80">
        <v>0.1507351721827383</v>
      </c>
      <c r="BS80">
        <v>0.2</v>
      </c>
      <c r="BT80">
        <v>0</v>
      </c>
      <c r="BU80">
        <v>0.10441084093606082</v>
      </c>
      <c r="BV80">
        <v>0.2114457831325301</v>
      </c>
      <c r="BW80">
        <v>0</v>
      </c>
      <c r="BX80">
        <v>0</v>
      </c>
      <c r="BY80">
        <v>0.18888690625672108</v>
      </c>
      <c r="BZ80">
        <v>3.1654435194229751E-3</v>
      </c>
      <c r="CA80">
        <v>57.845402358836445</v>
      </c>
      <c r="CB80">
        <v>1.7095609226892412</v>
      </c>
      <c r="CC80">
        <v>0</v>
      </c>
      <c r="CD80">
        <v>0.99969675904497535</v>
      </c>
      <c r="CE80">
        <v>5.3981903014237647</v>
      </c>
      <c r="CF80">
        <v>1</v>
      </c>
      <c r="CG80">
        <v>1.5358295032719398E-2</v>
      </c>
      <c r="CH80">
        <v>2.9120964278943484</v>
      </c>
      <c r="CI80">
        <v>2.8910499524809432</v>
      </c>
      <c r="CJ80">
        <v>0.15129396831360822</v>
      </c>
      <c r="CK80">
        <v>0.2</v>
      </c>
      <c r="CL80">
        <v>0</v>
      </c>
      <c r="CM80">
        <v>2.5267594716032167</v>
      </c>
      <c r="CN80">
        <v>5.2978557538716071</v>
      </c>
      <c r="CO80">
        <v>2.9329627388984186E-2</v>
      </c>
      <c r="CP80">
        <v>0.53031395178721075</v>
      </c>
      <c r="CQ80">
        <v>3.4235028639790852</v>
      </c>
      <c r="CR80">
        <v>159.37420894537053</v>
      </c>
      <c r="CS80">
        <v>0.34725640532078689</v>
      </c>
      <c r="CT80">
        <v>0.18607228915662652</v>
      </c>
      <c r="CU80">
        <v>0</v>
      </c>
      <c r="CV80">
        <v>0</v>
      </c>
      <c r="CW80">
        <v>0.72438228948296945</v>
      </c>
      <c r="CX80">
        <v>3.8417588378773467E-3</v>
      </c>
      <c r="CY80">
        <v>159.4087240707575</v>
      </c>
      <c r="CZ80">
        <v>5.4956369900927573</v>
      </c>
      <c r="DA80">
        <v>0</v>
      </c>
      <c r="DB80">
        <v>1.012680679418303</v>
      </c>
      <c r="DC80">
        <v>1.2870906210102147</v>
      </c>
      <c r="DD80">
        <v>1</v>
      </c>
      <c r="DE80">
        <v>7.3057203270982057E-2</v>
      </c>
      <c r="DF80">
        <v>3.2630836760120694</v>
      </c>
      <c r="DG80">
        <v>3.2865815810574692</v>
      </c>
      <c r="DH80">
        <v>0.16190830758336844</v>
      </c>
      <c r="DI80">
        <v>0.2</v>
      </c>
      <c r="DJ80">
        <v>0</v>
      </c>
      <c r="DK80">
        <v>0.41776304415453086</v>
      </c>
      <c r="DL80">
        <v>0.22836144578313256</v>
      </c>
      <c r="DM80">
        <v>0</v>
      </c>
      <c r="DN80">
        <v>0</v>
      </c>
      <c r="DO80">
        <v>0.87914357285373124</v>
      </c>
      <c r="DP80">
        <v>5.0168762998769045E-3</v>
      </c>
      <c r="DQ80">
        <v>159.34980332284499</v>
      </c>
      <c r="DR80">
        <v>5.4956369900919189</v>
      </c>
      <c r="DS80">
        <v>0</v>
      </c>
      <c r="DT80">
        <v>1.012680679418305</v>
      </c>
      <c r="DU80">
        <v>1.2870906210112023</v>
      </c>
      <c r="DV80">
        <v>1</v>
      </c>
      <c r="DW80">
        <v>8.7527054982145427E-2</v>
      </c>
      <c r="DX80">
        <v>3.5417424007244334</v>
      </c>
      <c r="DY80">
        <v>3.5623828318360307</v>
      </c>
      <c r="DZ80">
        <v>0.16033636523606351</v>
      </c>
      <c r="EA80">
        <v>0.2</v>
      </c>
      <c r="EB80">
        <v>0</v>
      </c>
      <c r="EC80">
        <v>1.7623804147524582</v>
      </c>
      <c r="ED80">
        <v>0.2114457831325301</v>
      </c>
      <c r="EE80">
        <v>0</v>
      </c>
      <c r="EF80">
        <v>0</v>
      </c>
      <c r="EG80">
        <v>3.6953874051506195</v>
      </c>
      <c r="EH80">
        <v>2.0470992251229933E-2</v>
      </c>
      <c r="EI80">
        <v>159.37371269200668</v>
      </c>
      <c r="EJ80">
        <v>5.4956369901066093</v>
      </c>
      <c r="EK80">
        <v>0</v>
      </c>
      <c r="EL80">
        <v>1.0126806794182992</v>
      </c>
      <c r="EM80">
        <v>1.2870906209937256</v>
      </c>
      <c r="EN80">
        <v>1</v>
      </c>
      <c r="EO80">
        <v>0.36987759412727123</v>
      </c>
      <c r="EP80">
        <v>3.4258395307560359</v>
      </c>
      <c r="EQ80">
        <v>3.4477283683340687</v>
      </c>
      <c r="ER80">
        <v>0.16098198172789691</v>
      </c>
      <c r="ES80">
        <v>0.2</v>
      </c>
      <c r="ET80">
        <v>0</v>
      </c>
      <c r="EU80">
        <v>5.5211913212221413</v>
      </c>
      <c r="EV80">
        <v>9.5395849313956678</v>
      </c>
      <c r="EW80">
        <v>0.11067150645389465</v>
      </c>
      <c r="EX80">
        <v>1.0623750232530762</v>
      </c>
      <c r="EY80">
        <v>4.3262475984241373</v>
      </c>
      <c r="EZ80">
        <v>128.49538188121582</v>
      </c>
      <c r="FA80">
        <v>1.0384209232138835</v>
      </c>
      <c r="FB80">
        <v>0</v>
      </c>
      <c r="FC80">
        <v>0</v>
      </c>
      <c r="FD80">
        <v>0</v>
      </c>
      <c r="FE80">
        <v>1.7941969432322145</v>
      </c>
      <c r="FF80">
        <v>2.0815001911559158E-2</v>
      </c>
      <c r="FG80">
        <v>128.49538188121568</v>
      </c>
      <c r="FH80">
        <v>11.365569302480619</v>
      </c>
      <c r="FI80">
        <v>0</v>
      </c>
      <c r="FJ80">
        <v>1.0157347332197331</v>
      </c>
      <c r="FK80">
        <v>0.3121967487258871</v>
      </c>
      <c r="FL80">
        <v>1</v>
      </c>
      <c r="FM80">
        <v>0.19981058222079925</v>
      </c>
      <c r="FN80">
        <v>4.3262475984240654</v>
      </c>
      <c r="FO80">
        <v>4.4128903955916554</v>
      </c>
      <c r="FP80">
        <v>0.16748954525821572</v>
      </c>
      <c r="FQ80">
        <v>0.2</v>
      </c>
      <c r="FR80">
        <v>0</v>
      </c>
      <c r="FS80">
        <v>1.2578140040776162</v>
      </c>
      <c r="FT80">
        <v>0</v>
      </c>
      <c r="FU80">
        <v>0</v>
      </c>
      <c r="FV80">
        <v>0</v>
      </c>
      <c r="FW80">
        <v>2.1732671124211556</v>
      </c>
      <c r="FX80">
        <v>2.521270547807317E-2</v>
      </c>
      <c r="FY80">
        <v>128.49538188121568</v>
      </c>
      <c r="FZ80">
        <v>11.365569302481024</v>
      </c>
      <c r="GA80">
        <v>0</v>
      </c>
      <c r="GB80">
        <v>1.0157347332197411</v>
      </c>
      <c r="GC80">
        <v>0.31219674872588721</v>
      </c>
      <c r="GD80">
        <v>1</v>
      </c>
      <c r="GE80">
        <v>0.24202569773188407</v>
      </c>
      <c r="GF80">
        <v>4.3262475984239046</v>
      </c>
      <c r="GG80">
        <v>4.4128903955914343</v>
      </c>
      <c r="GH80">
        <v>0.16748954525821466</v>
      </c>
      <c r="GI80">
        <v>0.2</v>
      </c>
      <c r="GJ80">
        <v>0</v>
      </c>
      <c r="GK80">
        <v>3.2249563939306252</v>
      </c>
      <c r="GL80">
        <v>0</v>
      </c>
      <c r="GM80">
        <v>0</v>
      </c>
      <c r="GN80">
        <v>0</v>
      </c>
      <c r="GO80">
        <v>5.5721208757422662</v>
      </c>
      <c r="GP80">
        <v>6.4643799064262319E-2</v>
      </c>
      <c r="GQ80">
        <v>128.49538188121585</v>
      </c>
      <c r="GR80">
        <v>11.365569302480315</v>
      </c>
      <c r="GS80">
        <v>0</v>
      </c>
      <c r="GT80">
        <v>1.0157347332197362</v>
      </c>
      <c r="GU80">
        <v>0.31219674872588765</v>
      </c>
      <c r="GV80">
        <v>1</v>
      </c>
      <c r="GW80">
        <v>0.62053874330038994</v>
      </c>
      <c r="GX80">
        <v>4.326247598424275</v>
      </c>
      <c r="GY80">
        <v>4.4128903955918029</v>
      </c>
      <c r="GZ80">
        <v>0.16748954525821197</v>
      </c>
      <c r="HA80">
        <v>0.2</v>
      </c>
      <c r="HB80">
        <v>0</v>
      </c>
    </row>
    <row r="81" spans="1:210">
      <c r="A81">
        <v>2097</v>
      </c>
      <c r="B81">
        <v>4.0920462664930586</v>
      </c>
      <c r="C81">
        <v>14.711258283015784</v>
      </c>
      <c r="D81">
        <v>5.2700919034622764</v>
      </c>
      <c r="E81">
        <v>1.1119399999999999</v>
      </c>
      <c r="F81">
        <v>-6.133355870471898</v>
      </c>
      <c r="G81">
        <v>1.0213881890414918</v>
      </c>
      <c r="H81">
        <v>0</v>
      </c>
      <c r="I81">
        <v>0.32059322580900829</v>
      </c>
      <c r="J81">
        <v>5.2631578947368363E-2</v>
      </c>
      <c r="K81">
        <v>1.0233380292738632</v>
      </c>
      <c r="L81">
        <v>1.6143440241707183</v>
      </c>
      <c r="M81">
        <v>8.228367182715866</v>
      </c>
      <c r="N81">
        <v>0.14465455779667932</v>
      </c>
      <c r="O81">
        <v>0</v>
      </c>
      <c r="P81">
        <v>0</v>
      </c>
      <c r="Q81">
        <v>4.1879518072289157</v>
      </c>
      <c r="R81">
        <v>0</v>
      </c>
      <c r="S81">
        <v>0</v>
      </c>
      <c r="T81">
        <v>0</v>
      </c>
      <c r="U81">
        <v>0</v>
      </c>
      <c r="V81">
        <v>5.1397590361445786</v>
      </c>
      <c r="W81">
        <v>0</v>
      </c>
      <c r="X81">
        <v>0</v>
      </c>
      <c r="Y81">
        <v>0</v>
      </c>
      <c r="Z81">
        <v>0</v>
      </c>
      <c r="AA81">
        <v>4.7590361445783129</v>
      </c>
      <c r="AB81">
        <v>0</v>
      </c>
      <c r="AC81">
        <v>0</v>
      </c>
      <c r="AD81">
        <v>0</v>
      </c>
      <c r="AE81">
        <v>0.14845119262873357</v>
      </c>
      <c r="AF81">
        <v>0.26886326946067951</v>
      </c>
      <c r="AG81">
        <v>4.3516839719219044E-3</v>
      </c>
      <c r="AH81">
        <v>2.1923502732595208E-2</v>
      </c>
      <c r="AI81">
        <v>2.9165390942555547</v>
      </c>
      <c r="AJ81">
        <v>59.917305191192305</v>
      </c>
      <c r="AK81">
        <v>3.5062046190431448E-2</v>
      </c>
      <c r="AL81">
        <v>0.18845783132530119</v>
      </c>
      <c r="AM81">
        <v>0</v>
      </c>
      <c r="AN81">
        <v>0</v>
      </c>
      <c r="AO81">
        <v>6.3252696242115922E-2</v>
      </c>
      <c r="AP81">
        <v>9.9033603336680723E-4</v>
      </c>
      <c r="AQ81">
        <v>59.926883735948351</v>
      </c>
      <c r="AR81">
        <v>1.7088132041501816</v>
      </c>
      <c r="AS81">
        <v>0</v>
      </c>
      <c r="AT81">
        <v>0.99956262537907592</v>
      </c>
      <c r="AU81">
        <v>5.5645262635699133</v>
      </c>
      <c r="AV81">
        <v>1</v>
      </c>
      <c r="AW81">
        <v>5.1940034413663289E-3</v>
      </c>
      <c r="AX81">
        <v>2.8103581811534495</v>
      </c>
      <c r="AY81">
        <v>2.7910294173599199</v>
      </c>
      <c r="AZ81">
        <v>0.15181376507095545</v>
      </c>
      <c r="BA81">
        <v>0.2</v>
      </c>
      <c r="BB81">
        <v>0</v>
      </c>
      <c r="BC81">
        <v>9.8170751672168807E-3</v>
      </c>
      <c r="BD81">
        <v>0.23128915662650604</v>
      </c>
      <c r="BE81">
        <v>0</v>
      </c>
      <c r="BF81">
        <v>0</v>
      </c>
      <c r="BG81">
        <v>1.7854913737193112E-2</v>
      </c>
      <c r="BH81">
        <v>2.9927588064625085E-4</v>
      </c>
      <c r="BI81">
        <v>59.907204678371023</v>
      </c>
      <c r="BJ81">
        <v>1.7088132041539561</v>
      </c>
      <c r="BK81">
        <v>0</v>
      </c>
      <c r="BL81">
        <v>0.99956262537907903</v>
      </c>
      <c r="BM81">
        <v>5.5645262635701478</v>
      </c>
      <c r="BN81">
        <v>1</v>
      </c>
      <c r="BO81">
        <v>1.4449773166221086E-3</v>
      </c>
      <c r="BP81">
        <v>3.0329150363216808</v>
      </c>
      <c r="BQ81">
        <v>3.007961065690004</v>
      </c>
      <c r="BR81">
        <v>0.15045637979125323</v>
      </c>
      <c r="BS81">
        <v>0.2</v>
      </c>
      <c r="BT81">
        <v>0</v>
      </c>
      <c r="BU81">
        <v>0.10360712814435528</v>
      </c>
      <c r="BV81">
        <v>0.21415662650602407</v>
      </c>
      <c r="BW81">
        <v>0</v>
      </c>
      <c r="BX81">
        <v>0</v>
      </c>
      <c r="BY81">
        <v>0.18780577873836307</v>
      </c>
      <c r="BZ81">
        <v>3.062072057908846E-3</v>
      </c>
      <c r="CA81">
        <v>59.915194483793051</v>
      </c>
      <c r="CB81">
        <v>1.7088132041287332</v>
      </c>
      <c r="CC81">
        <v>0</v>
      </c>
      <c r="CD81">
        <v>0.99956262537907581</v>
      </c>
      <c r="CE81">
        <v>5.5645262635686779</v>
      </c>
      <c r="CF81">
        <v>1</v>
      </c>
      <c r="CG81">
        <v>1.5290558194172743E-2</v>
      </c>
      <c r="CH81">
        <v>2.9404583362206638</v>
      </c>
      <c r="CI81">
        <v>2.9178964044421338</v>
      </c>
      <c r="CJ81">
        <v>0.15101461026319177</v>
      </c>
      <c r="CK81">
        <v>0.2</v>
      </c>
      <c r="CL81">
        <v>0</v>
      </c>
      <c r="CM81">
        <v>2.5575939920186994</v>
      </c>
      <c r="CN81">
        <v>5.3756511218498728</v>
      </c>
      <c r="CO81">
        <v>2.9232084569637821E-2</v>
      </c>
      <c r="CP81">
        <v>0.53742122124860592</v>
      </c>
      <c r="CQ81">
        <v>3.4337317792741291</v>
      </c>
      <c r="CR81">
        <v>162.35359885789046</v>
      </c>
      <c r="CS81">
        <v>0.35178737123108034</v>
      </c>
      <c r="CT81">
        <v>0.18845783132530119</v>
      </c>
      <c r="CU81">
        <v>0</v>
      </c>
      <c r="CV81">
        <v>0</v>
      </c>
      <c r="CW81">
        <v>0.73562897383407277</v>
      </c>
      <c r="CX81">
        <v>3.829011556591661E-3</v>
      </c>
      <c r="CY81">
        <v>162.38938305898751</v>
      </c>
      <c r="CZ81">
        <v>5.5643618492123323</v>
      </c>
      <c r="DA81">
        <v>0</v>
      </c>
      <c r="DB81">
        <v>1.0125053491057485</v>
      </c>
      <c r="DC81">
        <v>1.2855195344341257</v>
      </c>
      <c r="DD81">
        <v>1</v>
      </c>
      <c r="DE81">
        <v>7.4102311801469908E-2</v>
      </c>
      <c r="DF81">
        <v>3.2701313054987535</v>
      </c>
      <c r="DG81">
        <v>3.2916684158160145</v>
      </c>
      <c r="DH81">
        <v>0.16147132267391787</v>
      </c>
      <c r="DI81">
        <v>0.2</v>
      </c>
      <c r="DJ81">
        <v>0</v>
      </c>
      <c r="DK81">
        <v>0.42260703648808834</v>
      </c>
      <c r="DL81">
        <v>0.23128915662650604</v>
      </c>
      <c r="DM81">
        <v>0</v>
      </c>
      <c r="DN81">
        <v>0</v>
      </c>
      <c r="DO81">
        <v>0.89152206623320041</v>
      </c>
      <c r="DP81">
        <v>5.0001637994859655E-3</v>
      </c>
      <c r="DQ81">
        <v>162.32828797449099</v>
      </c>
      <c r="DR81">
        <v>5.5643618492114877</v>
      </c>
      <c r="DS81">
        <v>0</v>
      </c>
      <c r="DT81">
        <v>1.0125053491057494</v>
      </c>
      <c r="DU81">
        <v>1.2855195344351122</v>
      </c>
      <c r="DV81">
        <v>1</v>
      </c>
      <c r="DW81">
        <v>8.8642986390467471E-2</v>
      </c>
      <c r="DX81">
        <v>3.5544389145558655</v>
      </c>
      <c r="DY81">
        <v>3.5722573278994934</v>
      </c>
      <c r="DZ81">
        <v>0.15990165415688334</v>
      </c>
      <c r="EA81">
        <v>0.2</v>
      </c>
      <c r="EB81">
        <v>0</v>
      </c>
      <c r="EC81">
        <v>1.7838705159518173</v>
      </c>
      <c r="ED81">
        <v>0.21415662650602407</v>
      </c>
      <c r="EE81">
        <v>0</v>
      </c>
      <c r="EF81">
        <v>0</v>
      </c>
      <c r="EG81">
        <v>3.7496154827904427</v>
      </c>
      <c r="EH81">
        <v>2.0402909213560194E-2</v>
      </c>
      <c r="EI81">
        <v>162.35308620763419</v>
      </c>
      <c r="EJ81">
        <v>5.5643618492263984</v>
      </c>
      <c r="EK81">
        <v>0</v>
      </c>
      <c r="EL81">
        <v>1.0125053491057561</v>
      </c>
      <c r="EM81">
        <v>1.2855195344176562</v>
      </c>
      <c r="EN81">
        <v>1</v>
      </c>
      <c r="EO81">
        <v>0.37483115459699001</v>
      </c>
      <c r="EP81">
        <v>3.4361070057847685</v>
      </c>
      <c r="EQ81">
        <v>3.4555472133623844</v>
      </c>
      <c r="ER81">
        <v>0.16054661130665654</v>
      </c>
      <c r="ES81">
        <v>0.2</v>
      </c>
      <c r="ET81">
        <v>0</v>
      </c>
      <c r="EU81">
        <v>5.6599435074036846</v>
      </c>
      <c r="EV81">
        <v>9.7968822793789077</v>
      </c>
      <c r="EW81">
        <v>0.1110707892551196</v>
      </c>
      <c r="EX81">
        <v>1.0869764710307961</v>
      </c>
      <c r="EY81">
        <v>4.3208565070676865</v>
      </c>
      <c r="EZ81">
        <v>131.09940082377474</v>
      </c>
      <c r="FA81">
        <v>1.0645173152586287</v>
      </c>
      <c r="FB81">
        <v>0</v>
      </c>
      <c r="FC81">
        <v>0</v>
      </c>
      <c r="FD81">
        <v>0</v>
      </c>
      <c r="FE81">
        <v>1.8425892075260351</v>
      </c>
      <c r="FF81">
        <v>2.0890098677990302E-2</v>
      </c>
      <c r="FG81">
        <v>131.0994008237746</v>
      </c>
      <c r="FH81">
        <v>11.541634604512973</v>
      </c>
      <c r="FI81">
        <v>0</v>
      </c>
      <c r="FJ81">
        <v>1.0154911115621745</v>
      </c>
      <c r="FK81">
        <v>0.31121594716904016</v>
      </c>
      <c r="FL81">
        <v>1</v>
      </c>
      <c r="FM81">
        <v>0.20443760139609071</v>
      </c>
      <c r="FN81">
        <v>4.3208565070675604</v>
      </c>
      <c r="FO81">
        <v>4.4055319351807078</v>
      </c>
      <c r="FP81">
        <v>0.16708436883561273</v>
      </c>
      <c r="FQ81">
        <v>0.2</v>
      </c>
      <c r="FR81">
        <v>0</v>
      </c>
      <c r="FS81">
        <v>1.2894239289510587</v>
      </c>
      <c r="FT81">
        <v>0</v>
      </c>
      <c r="FU81">
        <v>0</v>
      </c>
      <c r="FV81">
        <v>0</v>
      </c>
      <c r="FW81">
        <v>2.2318834849894293</v>
      </c>
      <c r="FX81">
        <v>2.5303668364477373E-2</v>
      </c>
      <c r="FY81">
        <v>131.09940082377463</v>
      </c>
      <c r="FZ81">
        <v>11.541634604513369</v>
      </c>
      <c r="GA81">
        <v>0</v>
      </c>
      <c r="GB81">
        <v>1.0154911115621732</v>
      </c>
      <c r="GC81">
        <v>0.31121594716904033</v>
      </c>
      <c r="GD81">
        <v>1</v>
      </c>
      <c r="GE81">
        <v>0.24763029350390056</v>
      </c>
      <c r="GF81">
        <v>4.3208565070673313</v>
      </c>
      <c r="GG81">
        <v>4.4055319351804823</v>
      </c>
      <c r="GH81">
        <v>0.16708436883561417</v>
      </c>
      <c r="GI81">
        <v>0.2</v>
      </c>
      <c r="GJ81">
        <v>0</v>
      </c>
      <c r="GK81">
        <v>3.3060022631940287</v>
      </c>
      <c r="GL81">
        <v>0</v>
      </c>
      <c r="GM81">
        <v>0</v>
      </c>
      <c r="GN81">
        <v>0</v>
      </c>
      <c r="GO81">
        <v>5.7224095868634954</v>
      </c>
      <c r="GP81">
        <v>6.487702221265193E-2</v>
      </c>
      <c r="GQ81">
        <v>131.09940082377474</v>
      </c>
      <c r="GR81">
        <v>11.541634604512639</v>
      </c>
      <c r="GS81">
        <v>0</v>
      </c>
      <c r="GT81">
        <v>1.0154911115621723</v>
      </c>
      <c r="GU81">
        <v>0.31121594716904077</v>
      </c>
      <c r="GV81">
        <v>1</v>
      </c>
      <c r="GW81">
        <v>0.63490857613081042</v>
      </c>
      <c r="GX81">
        <v>4.3208565070678251</v>
      </c>
      <c r="GY81">
        <v>4.4055319351808624</v>
      </c>
      <c r="GZ81">
        <v>0.16708436883560687</v>
      </c>
      <c r="HA81">
        <v>0.2</v>
      </c>
      <c r="HB81">
        <v>0</v>
      </c>
    </row>
    <row r="82" spans="1:210">
      <c r="A82">
        <v>2098</v>
      </c>
      <c r="B82">
        <v>4.0920462664930586</v>
      </c>
      <c r="C82">
        <v>15.049673561146674</v>
      </c>
      <c r="D82">
        <v>5.3823894184240375</v>
      </c>
      <c r="E82">
        <v>1.1119399999999999</v>
      </c>
      <c r="F82">
        <v>-6.2661863011950194</v>
      </c>
      <c r="G82">
        <v>1.0210583753415998</v>
      </c>
      <c r="H82">
        <v>0</v>
      </c>
      <c r="I82">
        <v>0.32754865315209608</v>
      </c>
      <c r="J82">
        <v>5.2631578947368363E-2</v>
      </c>
      <c r="K82">
        <v>1.0446185520552465</v>
      </c>
      <c r="L82">
        <v>1.6465698844988308</v>
      </c>
      <c r="M82">
        <v>8.4011265081302113</v>
      </c>
      <c r="N82">
        <v>0.14480745753495894</v>
      </c>
      <c r="O82">
        <v>0</v>
      </c>
      <c r="P82">
        <v>0</v>
      </c>
      <c r="Q82">
        <v>4.2409638554216871</v>
      </c>
      <c r="R82">
        <v>0</v>
      </c>
      <c r="S82">
        <v>0</v>
      </c>
      <c r="T82">
        <v>0</v>
      </c>
      <c r="U82">
        <v>0</v>
      </c>
      <c r="V82">
        <v>5.2048192771084345</v>
      </c>
      <c r="W82">
        <v>0</v>
      </c>
      <c r="X82">
        <v>0</v>
      </c>
      <c r="Y82">
        <v>0</v>
      </c>
      <c r="Z82">
        <v>0</v>
      </c>
      <c r="AA82">
        <v>4.8192771084337345</v>
      </c>
      <c r="AB82">
        <v>0</v>
      </c>
      <c r="AC82">
        <v>0</v>
      </c>
      <c r="AD82">
        <v>0</v>
      </c>
      <c r="AE82">
        <v>0.14733666936528855</v>
      </c>
      <c r="AF82">
        <v>0.26740209980179186</v>
      </c>
      <c r="AG82">
        <v>4.2097701981415889E-3</v>
      </c>
      <c r="AH82">
        <v>2.1841630074373133E-2</v>
      </c>
      <c r="AI82">
        <v>2.944195899905194</v>
      </c>
      <c r="AJ82">
        <v>62.054454163523275</v>
      </c>
      <c r="AK82">
        <v>3.4820770677607422E-2</v>
      </c>
      <c r="AL82">
        <v>0.1908433734939759</v>
      </c>
      <c r="AM82">
        <v>0</v>
      </c>
      <c r="AN82">
        <v>0</v>
      </c>
      <c r="AO82">
        <v>6.2948469186886971E-2</v>
      </c>
      <c r="AP82">
        <v>9.5804526904062857E-4</v>
      </c>
      <c r="AQ82">
        <v>62.06454643843859</v>
      </c>
      <c r="AR82">
        <v>1.7078396659457156</v>
      </c>
      <c r="AS82">
        <v>0</v>
      </c>
      <c r="AT82">
        <v>0.99943028401108935</v>
      </c>
      <c r="AU82">
        <v>5.7370870041328716</v>
      </c>
      <c r="AV82">
        <v>1</v>
      </c>
      <c r="AW82">
        <v>5.1779214850197191E-3</v>
      </c>
      <c r="AX82">
        <v>2.8352367138082037</v>
      </c>
      <c r="AY82">
        <v>2.8148788947196413</v>
      </c>
      <c r="AZ82">
        <v>0.1515237276304453</v>
      </c>
      <c r="BA82">
        <v>0.2</v>
      </c>
      <c r="BB82">
        <v>0</v>
      </c>
      <c r="BC82">
        <v>9.7367704132545457E-3</v>
      </c>
      <c r="BD82">
        <v>0.23421686746987955</v>
      </c>
      <c r="BE82">
        <v>0</v>
      </c>
      <c r="BF82">
        <v>0</v>
      </c>
      <c r="BG82">
        <v>1.7745934336794156E-2</v>
      </c>
      <c r="BH82">
        <v>2.8951440191076394E-4</v>
      </c>
      <c r="BI82">
        <v>62.043808659097117</v>
      </c>
      <c r="BJ82">
        <v>1.707839665949491</v>
      </c>
      <c r="BK82">
        <v>0</v>
      </c>
      <c r="BL82">
        <v>0.99943028401109113</v>
      </c>
      <c r="BM82">
        <v>5.7370870041331088</v>
      </c>
      <c r="BN82">
        <v>1</v>
      </c>
      <c r="BO82">
        <v>1.4385871310695088E-3</v>
      </c>
      <c r="BP82">
        <v>3.0637306050589665</v>
      </c>
      <c r="BQ82">
        <v>3.0368622455235519</v>
      </c>
      <c r="BR82">
        <v>0.15016846166117789</v>
      </c>
      <c r="BS82">
        <v>0.2</v>
      </c>
      <c r="BT82">
        <v>0</v>
      </c>
      <c r="BU82">
        <v>0.10281511089220982</v>
      </c>
      <c r="BV82">
        <v>0.21686746987951805</v>
      </c>
      <c r="BW82">
        <v>0</v>
      </c>
      <c r="BX82">
        <v>0</v>
      </c>
      <c r="BY82">
        <v>0.18675946398892904</v>
      </c>
      <c r="BZ82">
        <v>2.9622105271901976E-3</v>
      </c>
      <c r="CA82">
        <v>62.052230543922626</v>
      </c>
      <c r="CB82">
        <v>1.7078396659242692</v>
      </c>
      <c r="CC82">
        <v>0</v>
      </c>
      <c r="CD82">
        <v>0.99943028401108336</v>
      </c>
      <c r="CE82">
        <v>5.737087004131598</v>
      </c>
      <c r="CF82">
        <v>1</v>
      </c>
      <c r="CG82">
        <v>1.5231328791175107E-2</v>
      </c>
      <c r="CH82">
        <v>2.9687469698223845</v>
      </c>
      <c r="CI82">
        <v>2.9446539771219764</v>
      </c>
      <c r="CJ82">
        <v>0.15072606353930118</v>
      </c>
      <c r="CK82">
        <v>0.2</v>
      </c>
      <c r="CL82">
        <v>0</v>
      </c>
      <c r="CM82">
        <v>2.5882888838462121</v>
      </c>
      <c r="CN82">
        <v>5.4540306398250999</v>
      </c>
      <c r="CO82">
        <v>2.9136068998353998E-2</v>
      </c>
      <c r="CP82">
        <v>0.54477485020853511</v>
      </c>
      <c r="CQ82">
        <v>3.4438741580204399</v>
      </c>
      <c r="CR82">
        <v>165.34313524437553</v>
      </c>
      <c r="CS82">
        <v>0.35630842089135295</v>
      </c>
      <c r="CT82">
        <v>0.1908433734939759</v>
      </c>
      <c r="CU82">
        <v>0</v>
      </c>
      <c r="CV82">
        <v>0</v>
      </c>
      <c r="CW82">
        <v>0.74697573628820391</v>
      </c>
      <c r="CX82">
        <v>3.8164643276623156E-3</v>
      </c>
      <c r="CY82">
        <v>165.38021798134952</v>
      </c>
      <c r="CZ82">
        <v>5.6329831595979076</v>
      </c>
      <c r="DA82">
        <v>0</v>
      </c>
      <c r="DB82">
        <v>1.0123322875551828</v>
      </c>
      <c r="DC82">
        <v>1.2839863781107892</v>
      </c>
      <c r="DD82">
        <v>1</v>
      </c>
      <c r="DE82">
        <v>7.5180922867671529E-2</v>
      </c>
      <c r="DF82">
        <v>3.2770646565749568</v>
      </c>
      <c r="DG82">
        <v>3.2967714620637385</v>
      </c>
      <c r="DH82">
        <v>0.16102667306813456</v>
      </c>
      <c r="DI82">
        <v>0.2</v>
      </c>
      <c r="DJ82">
        <v>0</v>
      </c>
      <c r="DK82">
        <v>0.42742012577446725</v>
      </c>
      <c r="DL82">
        <v>0.23421686746987955</v>
      </c>
      <c r="DM82">
        <v>0</v>
      </c>
      <c r="DN82">
        <v>0</v>
      </c>
      <c r="DO82">
        <v>0.90398034087968748</v>
      </c>
      <c r="DP82">
        <v>4.9837125158230878E-3</v>
      </c>
      <c r="DQ82">
        <v>165.31689763982962</v>
      </c>
      <c r="DR82">
        <v>5.6329831595970257</v>
      </c>
      <c r="DS82">
        <v>0</v>
      </c>
      <c r="DT82">
        <v>1.0123322875551779</v>
      </c>
      <c r="DU82">
        <v>1.2839863781117755</v>
      </c>
      <c r="DV82">
        <v>1</v>
      </c>
      <c r="DW82">
        <v>8.9800024311601168E-2</v>
      </c>
      <c r="DX82">
        <v>3.5670751405242287</v>
      </c>
      <c r="DY82">
        <v>3.582035742005016</v>
      </c>
      <c r="DZ82">
        <v>0.15945943566944754</v>
      </c>
      <c r="EA82">
        <v>0.2</v>
      </c>
      <c r="EB82">
        <v>0</v>
      </c>
      <c r="EC82">
        <v>1.8052628794698793</v>
      </c>
      <c r="ED82">
        <v>0.21686746987951805</v>
      </c>
      <c r="EE82">
        <v>0</v>
      </c>
      <c r="EF82">
        <v>0</v>
      </c>
      <c r="EG82">
        <v>3.8042501575929899</v>
      </c>
      <c r="EH82">
        <v>2.0335892154868591E-2</v>
      </c>
      <c r="EI82">
        <v>165.34260592092181</v>
      </c>
      <c r="EJ82">
        <v>5.6329831596121425</v>
      </c>
      <c r="EK82">
        <v>0</v>
      </c>
      <c r="EL82">
        <v>1.0123322875551819</v>
      </c>
      <c r="EM82">
        <v>1.2839863780943395</v>
      </c>
      <c r="EN82">
        <v>1</v>
      </c>
      <c r="EO82">
        <v>0.37995659579800095</v>
      </c>
      <c r="EP82">
        <v>3.446287980088282</v>
      </c>
      <c r="EQ82">
        <v>3.46331663492637</v>
      </c>
      <c r="ER82">
        <v>0.16010366963762485</v>
      </c>
      <c r="ES82">
        <v>0.2</v>
      </c>
      <c r="ET82">
        <v>0</v>
      </c>
      <c r="EU82">
        <v>5.7999671600898992</v>
      </c>
      <c r="EV82">
        <v>10.056600112154662</v>
      </c>
      <c r="EW82">
        <v>0.11146161833846334</v>
      </c>
      <c r="EX82">
        <v>1.111644112594955</v>
      </c>
      <c r="EY82">
        <v>4.3155880805231339</v>
      </c>
      <c r="EZ82">
        <v>133.72036667992447</v>
      </c>
      <c r="FA82">
        <v>1.0908528436318632</v>
      </c>
      <c r="FB82">
        <v>0</v>
      </c>
      <c r="FC82">
        <v>0</v>
      </c>
      <c r="FD82">
        <v>0</v>
      </c>
      <c r="FE82">
        <v>1.8914367145214075</v>
      </c>
      <c r="FF82">
        <v>2.096360547642068E-2</v>
      </c>
      <c r="FG82">
        <v>133.7203666799243</v>
      </c>
      <c r="FH82">
        <v>11.717660537692513</v>
      </c>
      <c r="FI82">
        <v>0</v>
      </c>
      <c r="FJ82">
        <v>1.0152513867585715</v>
      </c>
      <c r="FK82">
        <v>0.31026945611487611</v>
      </c>
      <c r="FL82">
        <v>1</v>
      </c>
      <c r="FM82">
        <v>0.20907707024190147</v>
      </c>
      <c r="FN82">
        <v>4.315588080523078</v>
      </c>
      <c r="FO82">
        <v>4.398004002945779</v>
      </c>
      <c r="FP82">
        <v>0.16669205659694267</v>
      </c>
      <c r="FQ82">
        <v>0.2</v>
      </c>
      <c r="FR82">
        <v>0</v>
      </c>
      <c r="FS82">
        <v>1.32132351384205</v>
      </c>
      <c r="FT82">
        <v>0</v>
      </c>
      <c r="FU82">
        <v>0</v>
      </c>
      <c r="FV82">
        <v>0</v>
      </c>
      <c r="FW82">
        <v>2.2910512819680418</v>
      </c>
      <c r="FX82">
        <v>2.5392705361319153E-2</v>
      </c>
      <c r="FY82">
        <v>133.7203666799243</v>
      </c>
      <c r="FZ82">
        <v>11.717660537692966</v>
      </c>
      <c r="GA82">
        <v>0</v>
      </c>
      <c r="GB82">
        <v>1.015251386758576</v>
      </c>
      <c r="GC82">
        <v>0.310269456114876</v>
      </c>
      <c r="GD82">
        <v>1</v>
      </c>
      <c r="GE82">
        <v>0.25324996925897142</v>
      </c>
      <c r="GF82">
        <v>4.3155880805228328</v>
      </c>
      <c r="GG82">
        <v>4.3980040029455472</v>
      </c>
      <c r="GH82">
        <v>0.1666920565969445</v>
      </c>
      <c r="GI82">
        <v>0.2</v>
      </c>
      <c r="GJ82">
        <v>0</v>
      </c>
      <c r="GK82">
        <v>3.3877908026160579</v>
      </c>
      <c r="GL82">
        <v>0</v>
      </c>
      <c r="GM82">
        <v>0</v>
      </c>
      <c r="GN82">
        <v>0</v>
      </c>
      <c r="GO82">
        <v>5.8741121156653398</v>
      </c>
      <c r="GP82">
        <v>6.5105307500723505E-2</v>
      </c>
      <c r="GQ82">
        <v>133.7203666799245</v>
      </c>
      <c r="GR82">
        <v>11.71766053769219</v>
      </c>
      <c r="GS82">
        <v>0</v>
      </c>
      <c r="GT82">
        <v>1.0152513867585728</v>
      </c>
      <c r="GU82">
        <v>0.31026945611487666</v>
      </c>
      <c r="GV82">
        <v>1</v>
      </c>
      <c r="GW82">
        <v>0.64931707309409581</v>
      </c>
      <c r="GX82">
        <v>4.3155880805231757</v>
      </c>
      <c r="GY82">
        <v>4.3980040029459362</v>
      </c>
      <c r="GZ82">
        <v>0.16669205659694364</v>
      </c>
      <c r="HA82">
        <v>0.2</v>
      </c>
      <c r="HB82">
        <v>0</v>
      </c>
    </row>
    <row r="83" spans="1:210">
      <c r="A83">
        <v>2099</v>
      </c>
      <c r="B83">
        <v>4.0920462664930586</v>
      </c>
      <c r="C83">
        <v>15.391036799568161</v>
      </c>
      <c r="D83">
        <v>5.4953125288983573</v>
      </c>
      <c r="E83">
        <v>1.1119399999999999</v>
      </c>
      <c r="F83">
        <v>-6.3998180390005981</v>
      </c>
      <c r="G83">
        <v>1.0207319328286821</v>
      </c>
      <c r="H83">
        <v>0</v>
      </c>
      <c r="I83">
        <v>0.33455203003616063</v>
      </c>
      <c r="J83">
        <v>5.2631578947368363E-2</v>
      </c>
      <c r="K83">
        <v>1.0660246287915227</v>
      </c>
      <c r="L83">
        <v>1.6791175427419676</v>
      </c>
      <c r="M83">
        <v>8.5750067304680062</v>
      </c>
      <c r="N83">
        <v>0.1449590496541793</v>
      </c>
      <c r="O83">
        <v>0</v>
      </c>
      <c r="P83">
        <v>0</v>
      </c>
      <c r="Q83">
        <v>4.2939759036144585</v>
      </c>
      <c r="R83">
        <v>0</v>
      </c>
      <c r="S83">
        <v>0</v>
      </c>
      <c r="T83">
        <v>0</v>
      </c>
      <c r="U83">
        <v>0</v>
      </c>
      <c r="V83">
        <v>5.2698795180722904</v>
      </c>
      <c r="W83">
        <v>0</v>
      </c>
      <c r="X83">
        <v>0</v>
      </c>
      <c r="Y83">
        <v>0</v>
      </c>
      <c r="Z83">
        <v>0</v>
      </c>
      <c r="AA83">
        <v>4.8795180722891569</v>
      </c>
      <c r="AB83">
        <v>0</v>
      </c>
      <c r="AC83">
        <v>0</v>
      </c>
      <c r="AD83">
        <v>0</v>
      </c>
      <c r="AE83">
        <v>0.14624108711117687</v>
      </c>
      <c r="AF83">
        <v>0.26599984783692698</v>
      </c>
      <c r="AG83">
        <v>4.072709862284289E-3</v>
      </c>
      <c r="AH83">
        <v>2.1773448717143401E-2</v>
      </c>
      <c r="AI83">
        <v>2.9717538385535769</v>
      </c>
      <c r="AJ83">
        <v>64.261092179546225</v>
      </c>
      <c r="AK83">
        <v>3.4583772654136494E-2</v>
      </c>
      <c r="AL83">
        <v>0.19322891566265063</v>
      </c>
      <c r="AM83">
        <v>0</v>
      </c>
      <c r="AN83">
        <v>0</v>
      </c>
      <c r="AO83">
        <v>6.2657610618977913E-2</v>
      </c>
      <c r="AP83">
        <v>9.2685870618374291E-4</v>
      </c>
      <c r="AQ83">
        <v>64.271722382809102</v>
      </c>
      <c r="AR83">
        <v>1.7066436884724947</v>
      </c>
      <c r="AS83">
        <v>0</v>
      </c>
      <c r="AT83">
        <v>0.9992997132593483</v>
      </c>
      <c r="AU83">
        <v>5.9161170301338428</v>
      </c>
      <c r="AV83">
        <v>1</v>
      </c>
      <c r="AW83">
        <v>5.1648402500763116E-3</v>
      </c>
      <c r="AX83">
        <v>2.8599783785427921</v>
      </c>
      <c r="AY83">
        <v>2.8387256098497922</v>
      </c>
      <c r="AZ83">
        <v>0.15122225844364723</v>
      </c>
      <c r="BA83">
        <v>0.2</v>
      </c>
      <c r="BB83">
        <v>0</v>
      </c>
      <c r="BC83">
        <v>9.6577819197850301E-3</v>
      </c>
      <c r="BD83">
        <v>0.23714457831325306</v>
      </c>
      <c r="BE83">
        <v>0</v>
      </c>
      <c r="BF83">
        <v>0</v>
      </c>
      <c r="BG83">
        <v>1.7641025260285121E-2</v>
      </c>
      <c r="BH83">
        <v>2.800868091927539E-4</v>
      </c>
      <c r="BI83">
        <v>64.249875805440155</v>
      </c>
      <c r="BJ83">
        <v>1.7066436884762815</v>
      </c>
      <c r="BK83">
        <v>0</v>
      </c>
      <c r="BL83">
        <v>0.9992997132593564</v>
      </c>
      <c r="BM83">
        <v>5.9161170301340897</v>
      </c>
      <c r="BN83">
        <v>1</v>
      </c>
      <c r="BO83">
        <v>1.4331733827631615E-3</v>
      </c>
      <c r="BP83">
        <v>3.0944955755016461</v>
      </c>
      <c r="BQ83">
        <v>3.0656890156640002</v>
      </c>
      <c r="BR83">
        <v>0.14986874969456865</v>
      </c>
      <c r="BS83">
        <v>0.2</v>
      </c>
      <c r="BT83">
        <v>0</v>
      </c>
      <c r="BU83">
        <v>0.10203645422735595</v>
      </c>
      <c r="BV83">
        <v>0.21957831325301205</v>
      </c>
      <c r="BW83">
        <v>0</v>
      </c>
      <c r="BX83">
        <v>0</v>
      </c>
      <c r="BY83">
        <v>0.1857546481255159</v>
      </c>
      <c r="BZ83">
        <v>2.8657643469077927E-3</v>
      </c>
      <c r="CA83">
        <v>64.258750347770729</v>
      </c>
      <c r="CB83">
        <v>1.7066436884510727</v>
      </c>
      <c r="CC83">
        <v>0</v>
      </c>
      <c r="CD83">
        <v>0.99929971325935374</v>
      </c>
      <c r="CE83">
        <v>5.916117030132531</v>
      </c>
      <c r="CF83">
        <v>1</v>
      </c>
      <c r="CG83">
        <v>1.5181806795425742E-2</v>
      </c>
      <c r="CH83">
        <v>2.9969456390194633</v>
      </c>
      <c r="CI83">
        <v>2.971366742260833</v>
      </c>
      <c r="CJ83">
        <v>0.15042587389713233</v>
      </c>
      <c r="CK83">
        <v>0.2</v>
      </c>
      <c r="CL83">
        <v>0</v>
      </c>
      <c r="CM83">
        <v>2.6188968134013884</v>
      </c>
      <c r="CN83">
        <v>5.5332352205771196</v>
      </c>
      <c r="CO83">
        <v>2.9041912813706185E-2</v>
      </c>
      <c r="CP83">
        <v>0.55242775312672709</v>
      </c>
      <c r="CQ83">
        <v>3.4539101998215025</v>
      </c>
      <c r="CR83">
        <v>168.34272817673218</v>
      </c>
      <c r="CS83">
        <v>0.3608263877320072</v>
      </c>
      <c r="CT83">
        <v>0.19322891566265063</v>
      </c>
      <c r="CU83">
        <v>0</v>
      </c>
      <c r="CV83">
        <v>0</v>
      </c>
      <c r="CW83">
        <v>0.75845250202553194</v>
      </c>
      <c r="CX83">
        <v>3.8041605952217734E-3</v>
      </c>
      <c r="CY83">
        <v>168.38113780271047</v>
      </c>
      <c r="CZ83">
        <v>5.7014884762208986</v>
      </c>
      <c r="DA83">
        <v>0</v>
      </c>
      <c r="DB83">
        <v>1.0121614630617644</v>
      </c>
      <c r="DC83">
        <v>1.2824906212938882</v>
      </c>
      <c r="DD83">
        <v>1</v>
      </c>
      <c r="DE83">
        <v>7.6299054600228483E-2</v>
      </c>
      <c r="DF83">
        <v>3.283869149694659</v>
      </c>
      <c r="DG83">
        <v>3.3019648534807957</v>
      </c>
      <c r="DH83">
        <v>0.1605722178963031</v>
      </c>
      <c r="DI83">
        <v>0.2</v>
      </c>
      <c r="DJ83">
        <v>0</v>
      </c>
      <c r="DK83">
        <v>0.43221138368154799</v>
      </c>
      <c r="DL83">
        <v>0.23714457831325306</v>
      </c>
      <c r="DM83">
        <v>0</v>
      </c>
      <c r="DN83">
        <v>0</v>
      </c>
      <c r="DO83">
        <v>0.91656103395839694</v>
      </c>
      <c r="DP83">
        <v>4.9675793195574913E-3</v>
      </c>
      <c r="DQ83">
        <v>168.315543174336</v>
      </c>
      <c r="DR83">
        <v>5.7014884762199829</v>
      </c>
      <c r="DS83">
        <v>0</v>
      </c>
      <c r="DT83">
        <v>1.0121614630617604</v>
      </c>
      <c r="DU83">
        <v>1.2824906212948723</v>
      </c>
      <c r="DV83">
        <v>1</v>
      </c>
      <c r="DW83">
        <v>9.1008002989019163E-2</v>
      </c>
      <c r="DX83">
        <v>3.5796273274484465</v>
      </c>
      <c r="DY83">
        <v>3.5917716940312037</v>
      </c>
      <c r="DZ83">
        <v>0.1590070448927513</v>
      </c>
      <c r="EA83">
        <v>0.2</v>
      </c>
      <c r="EB83">
        <v>0</v>
      </c>
      <c r="EC83">
        <v>1.8265942689813026</v>
      </c>
      <c r="ED83">
        <v>0.21957831325301205</v>
      </c>
      <c r="EE83">
        <v>0</v>
      </c>
      <c r="EF83">
        <v>0</v>
      </c>
      <c r="EG83">
        <v>3.8594596294873997</v>
      </c>
      <c r="EH83">
        <v>2.0270172898926919E-2</v>
      </c>
      <c r="EI83">
        <v>168.34218191943219</v>
      </c>
      <c r="EJ83">
        <v>5.701488476235264</v>
      </c>
      <c r="EK83">
        <v>0</v>
      </c>
      <c r="EL83">
        <v>1.0121614630617568</v>
      </c>
      <c r="EM83">
        <v>1.2824906212774569</v>
      </c>
      <c r="EN83">
        <v>1</v>
      </c>
      <c r="EO83">
        <v>0.38529088648473425</v>
      </c>
      <c r="EP83">
        <v>3.4563625869024528</v>
      </c>
      <c r="EQ83">
        <v>3.4710993407571942</v>
      </c>
      <c r="ER83">
        <v>0.15965070780937238</v>
      </c>
      <c r="ES83">
        <v>0.2</v>
      </c>
      <c r="ET83">
        <v>0</v>
      </c>
      <c r="EU83">
        <v>5.9412151104452482</v>
      </c>
      <c r="EV83">
        <v>10.318590440796052</v>
      </c>
      <c r="EW83">
        <v>0.11184442697818882</v>
      </c>
      <c r="EX83">
        <v>1.1363750975716018</v>
      </c>
      <c r="EY83">
        <v>4.310447757307557</v>
      </c>
      <c r="EZ83">
        <v>136.3574166733946</v>
      </c>
      <c r="FA83">
        <v>1.1174186368595487</v>
      </c>
      <c r="FB83">
        <v>0</v>
      </c>
      <c r="FC83">
        <v>0</v>
      </c>
      <c r="FD83">
        <v>0</v>
      </c>
      <c r="FE83">
        <v>1.9407116305880201</v>
      </c>
      <c r="FF83">
        <v>2.1035603796701673E-2</v>
      </c>
      <c r="FG83">
        <v>136.3574166733944</v>
      </c>
      <c r="FH83">
        <v>11.893606885207888</v>
      </c>
      <c r="FI83">
        <v>0</v>
      </c>
      <c r="FJ83">
        <v>1.0150154842725989</v>
      </c>
      <c r="FK83">
        <v>0.30935593155407504</v>
      </c>
      <c r="FL83">
        <v>1</v>
      </c>
      <c r="FM83">
        <v>0.21372845266234577</v>
      </c>
      <c r="FN83">
        <v>4.3104477573074949</v>
      </c>
      <c r="FO83">
        <v>4.3902048594462002</v>
      </c>
      <c r="FP83">
        <v>0.16631321047822217</v>
      </c>
      <c r="FQ83">
        <v>0.2</v>
      </c>
      <c r="FR83">
        <v>0</v>
      </c>
      <c r="FS83">
        <v>1.3535020129499227</v>
      </c>
      <c r="FT83">
        <v>0</v>
      </c>
      <c r="FU83">
        <v>0</v>
      </c>
      <c r="FV83">
        <v>0</v>
      </c>
      <c r="FW83">
        <v>2.3507367891576663</v>
      </c>
      <c r="FX83">
        <v>2.5479915175273218E-2</v>
      </c>
      <c r="FY83">
        <v>136.35741667339443</v>
      </c>
      <c r="FZ83">
        <v>11.893606885208333</v>
      </c>
      <c r="GA83">
        <v>0</v>
      </c>
      <c r="GB83">
        <v>1.0150154842725976</v>
      </c>
      <c r="GC83">
        <v>0.30935593155407498</v>
      </c>
      <c r="GD83">
        <v>1</v>
      </c>
      <c r="GE83">
        <v>0.25888407563719085</v>
      </c>
      <c r="GF83">
        <v>4.3104477573071884</v>
      </c>
      <c r="GG83">
        <v>4.3902048594459648</v>
      </c>
      <c r="GH83">
        <v>0.16631321047822617</v>
      </c>
      <c r="GI83">
        <v>0.2</v>
      </c>
      <c r="GJ83">
        <v>0</v>
      </c>
      <c r="GK83">
        <v>3.4702944606358677</v>
      </c>
      <c r="GL83">
        <v>0</v>
      </c>
      <c r="GM83">
        <v>0</v>
      </c>
      <c r="GN83">
        <v>0</v>
      </c>
      <c r="GO83">
        <v>6.0271420210505191</v>
      </c>
      <c r="GP83">
        <v>6.5328908006213937E-2</v>
      </c>
      <c r="GQ83">
        <v>136.35741667339465</v>
      </c>
      <c r="GR83">
        <v>11.893606885207587</v>
      </c>
      <c r="GS83">
        <v>0</v>
      </c>
      <c r="GT83">
        <v>1.0150154842726014</v>
      </c>
      <c r="GU83">
        <v>0.3093559315540757</v>
      </c>
      <c r="GV83">
        <v>1</v>
      </c>
      <c r="GW83">
        <v>0.66376256927208221</v>
      </c>
      <c r="GX83">
        <v>4.3104477573076094</v>
      </c>
      <c r="GY83">
        <v>4.3902048594463636</v>
      </c>
      <c r="GZ83">
        <v>0.16631321047822276</v>
      </c>
      <c r="HA83">
        <v>0.2</v>
      </c>
      <c r="HB83">
        <v>0</v>
      </c>
    </row>
    <row r="84" spans="1:210">
      <c r="A84">
        <v>2100</v>
      </c>
      <c r="B84">
        <v>4.0920462664930586</v>
      </c>
      <c r="C84">
        <v>15.735402397598406</v>
      </c>
      <c r="D84">
        <v>5.608813858030655</v>
      </c>
      <c r="E84">
        <v>1.1119399999999999</v>
      </c>
      <c r="F84">
        <v>-6.5341878694615625</v>
      </c>
      <c r="G84">
        <v>1.0204088147142569</v>
      </c>
      <c r="H84">
        <v>0</v>
      </c>
      <c r="I84">
        <v>0.34160288134115629</v>
      </c>
      <c r="J84">
        <v>5.2631578947368363E-2</v>
      </c>
      <c r="K84">
        <v>1.0875543030689228</v>
      </c>
      <c r="L84">
        <v>1.7120489818034639</v>
      </c>
      <c r="M84">
        <v>8.7500200242441952</v>
      </c>
      <c r="N84">
        <v>0.14511012937621248</v>
      </c>
      <c r="O84">
        <v>0</v>
      </c>
      <c r="P84">
        <v>0</v>
      </c>
      <c r="Q84">
        <v>4.346987951807229</v>
      </c>
      <c r="R84">
        <v>0</v>
      </c>
      <c r="S84">
        <v>0</v>
      </c>
      <c r="T84">
        <v>0</v>
      </c>
      <c r="U84">
        <v>0</v>
      </c>
      <c r="V84">
        <v>5.3349397590361454</v>
      </c>
      <c r="W84">
        <v>0</v>
      </c>
      <c r="X84">
        <v>0</v>
      </c>
      <c r="Y84">
        <v>0</v>
      </c>
      <c r="Z84">
        <v>0</v>
      </c>
      <c r="AA84">
        <v>4.9397590361445785</v>
      </c>
      <c r="AB84">
        <v>0</v>
      </c>
      <c r="AC84">
        <v>0</v>
      </c>
      <c r="AD84">
        <v>0</v>
      </c>
      <c r="AE84">
        <v>0.14516708142072973</v>
      </c>
      <c r="AF84">
        <v>0.26466674673290613</v>
      </c>
      <c r="AG84">
        <v>3.9403756973042502E-3</v>
      </c>
      <c r="AH84">
        <v>2.1720646323724228E-2</v>
      </c>
      <c r="AI84">
        <v>2.9991955191788584</v>
      </c>
      <c r="AJ84">
        <v>66.539583252626187</v>
      </c>
      <c r="AK84">
        <v>3.4351642276800348E-2</v>
      </c>
      <c r="AL84">
        <v>0.19561445783132531</v>
      </c>
      <c r="AM84">
        <v>0</v>
      </c>
      <c r="AN84">
        <v>0</v>
      </c>
      <c r="AO84">
        <v>6.2382266352804354E-2</v>
      </c>
      <c r="AP84">
        <v>8.9674738369461724E-4</v>
      </c>
      <c r="AQ84">
        <v>66.550776138236941</v>
      </c>
      <c r="AR84">
        <v>1.7052286927257303</v>
      </c>
      <c r="AS84">
        <v>0</v>
      </c>
      <c r="AT84">
        <v>0.99917088976666779</v>
      </c>
      <c r="AU84">
        <v>6.1018709707770054</v>
      </c>
      <c r="AV84">
        <v>1</v>
      </c>
      <c r="AW84">
        <v>5.1550741457799722E-3</v>
      </c>
      <c r="AX84">
        <v>2.8845696805056109</v>
      </c>
      <c r="AY84">
        <v>2.8626435240280426</v>
      </c>
      <c r="AZ84">
        <v>0.15090707530138825</v>
      </c>
      <c r="BA84">
        <v>0.2</v>
      </c>
      <c r="BB84">
        <v>0</v>
      </c>
      <c r="BC84">
        <v>9.5802936639198585E-3</v>
      </c>
      <c r="BD84">
        <v>0.24007228915662654</v>
      </c>
      <c r="BE84">
        <v>0</v>
      </c>
      <c r="BF84">
        <v>0</v>
      </c>
      <c r="BG84">
        <v>1.7540944861475605E-2</v>
      </c>
      <c r="BH84">
        <v>2.7098434955969986E-4</v>
      </c>
      <c r="BI84">
        <v>66.527769529582883</v>
      </c>
      <c r="BJ84">
        <v>1.7052286927295077</v>
      </c>
      <c r="BK84">
        <v>0</v>
      </c>
      <c r="BL84">
        <v>0.99917088976666413</v>
      </c>
      <c r="BM84">
        <v>6.1018709707772594</v>
      </c>
      <c r="BN84">
        <v>1</v>
      </c>
      <c r="BO84">
        <v>1.4288727887227784E-3</v>
      </c>
      <c r="BP84">
        <v>3.1251882302523359</v>
      </c>
      <c r="BQ84">
        <v>3.0944976877013706</v>
      </c>
      <c r="BR84">
        <v>0.14955424272623233</v>
      </c>
      <c r="BS84">
        <v>0.2</v>
      </c>
      <c r="BT84">
        <v>0</v>
      </c>
      <c r="BU84">
        <v>0.10127301824622621</v>
      </c>
      <c r="BV84">
        <v>0.22228915662650603</v>
      </c>
      <c r="BW84">
        <v>0</v>
      </c>
      <c r="BX84">
        <v>0</v>
      </c>
      <c r="BY84">
        <v>0.1847986466847783</v>
      </c>
      <c r="BZ84">
        <v>2.7726439640499327E-3</v>
      </c>
      <c r="CA84">
        <v>66.537117787560632</v>
      </c>
      <c r="CB84">
        <v>1.7052286927043221</v>
      </c>
      <c r="CC84">
        <v>0</v>
      </c>
      <c r="CD84">
        <v>0.99917088976666546</v>
      </c>
      <c r="CE84">
        <v>6.1018709707756553</v>
      </c>
      <c r="CF84">
        <v>1</v>
      </c>
      <c r="CG84">
        <v>1.514322375999759E-2</v>
      </c>
      <c r="CH84">
        <v>3.0250360722577221</v>
      </c>
      <c r="CI84">
        <v>2.9980987782256792</v>
      </c>
      <c r="CJ84">
        <v>0.15011133615003419</v>
      </c>
      <c r="CK84">
        <v>0.2</v>
      </c>
      <c r="CL84">
        <v>0</v>
      </c>
      <c r="CM84">
        <v>2.6494800849889448</v>
      </c>
      <c r="CN84">
        <v>5.6135397653579604</v>
      </c>
      <c r="CO84">
        <v>2.8949991057846642E-2</v>
      </c>
      <c r="CP84">
        <v>0.5604356946175898</v>
      </c>
      <c r="CQ84">
        <v>3.4638186290063948</v>
      </c>
      <c r="CR84">
        <v>171.35244040406934</v>
      </c>
      <c r="CS84">
        <v>0.36534925200436275</v>
      </c>
      <c r="CT84">
        <v>0.19561445783132531</v>
      </c>
      <c r="CU84">
        <v>0</v>
      </c>
      <c r="CV84">
        <v>0</v>
      </c>
      <c r="CW84">
        <v>0.77009260500661525</v>
      </c>
      <c r="CX84">
        <v>3.792149400340953E-3</v>
      </c>
      <c r="CY84">
        <v>171.39220352782576</v>
      </c>
      <c r="CZ84">
        <v>5.7698655273423869</v>
      </c>
      <c r="DA84">
        <v>0</v>
      </c>
      <c r="DB84">
        <v>1.011992842115996</v>
      </c>
      <c r="DC84">
        <v>1.2810317439468419</v>
      </c>
      <c r="DD84">
        <v>1</v>
      </c>
      <c r="DE84">
        <v>7.7462758789153791E-2</v>
      </c>
      <c r="DF84">
        <v>3.2905305399037474</v>
      </c>
      <c r="DG84">
        <v>3.307345153239782</v>
      </c>
      <c r="DH84">
        <v>0.16010573766414424</v>
      </c>
      <c r="DI84">
        <v>0.2</v>
      </c>
      <c r="DJ84">
        <v>0</v>
      </c>
      <c r="DK84">
        <v>0.43699162745926701</v>
      </c>
      <c r="DL84">
        <v>0.24007228915662654</v>
      </c>
      <c r="DM84">
        <v>0</v>
      </c>
      <c r="DN84">
        <v>0</v>
      </c>
      <c r="DO84">
        <v>0.92931348701201644</v>
      </c>
      <c r="DP84">
        <v>4.9518284416761038E-3</v>
      </c>
      <c r="DQ84">
        <v>171.32428857280115</v>
      </c>
      <c r="DR84">
        <v>5.7698655273414925</v>
      </c>
      <c r="DS84">
        <v>0</v>
      </c>
      <c r="DT84">
        <v>1.0119928421160018</v>
      </c>
      <c r="DU84">
        <v>1.2810317439478258</v>
      </c>
      <c r="DV84">
        <v>1</v>
      </c>
      <c r="DW84">
        <v>9.2277532606198504E-2</v>
      </c>
      <c r="DX84">
        <v>3.5920688027524705</v>
      </c>
      <c r="DY84">
        <v>3.6015436624439294</v>
      </c>
      <c r="DZ84">
        <v>0.15854153888571984</v>
      </c>
      <c r="EA84">
        <v>0.2</v>
      </c>
      <c r="EB84">
        <v>0</v>
      </c>
      <c r="EC84">
        <v>1.8479081794946586</v>
      </c>
      <c r="ED84">
        <v>0.22228915662650603</v>
      </c>
      <c r="EE84">
        <v>0</v>
      </c>
      <c r="EF84">
        <v>0</v>
      </c>
      <c r="EG84">
        <v>3.9154358642897367</v>
      </c>
      <c r="EH84">
        <v>2.0206013215829582E-2</v>
      </c>
      <c r="EI84">
        <v>171.35187697440972</v>
      </c>
      <c r="EJ84">
        <v>5.7698655273569317</v>
      </c>
      <c r="EK84">
        <v>0</v>
      </c>
      <c r="EL84">
        <v>1.0119928421159974</v>
      </c>
      <c r="EM84">
        <v>1.28103174393043</v>
      </c>
      <c r="EN84">
        <v>1</v>
      </c>
      <c r="EO84">
        <v>0.39087300014426152</v>
      </c>
      <c r="EP84">
        <v>3.4663094644702603</v>
      </c>
      <c r="EQ84">
        <v>3.4789819063686918</v>
      </c>
      <c r="ER84">
        <v>0.15918508097733083</v>
      </c>
      <c r="ES84">
        <v>0.2</v>
      </c>
      <c r="ET84">
        <v>0</v>
      </c>
      <c r="EU84">
        <v>6.0836466631572383</v>
      </c>
      <c r="EV84">
        <v>10.58272559828662</v>
      </c>
      <c r="EW84">
        <v>0.11221976262106159</v>
      </c>
      <c r="EX84">
        <v>1.1611798154335835</v>
      </c>
      <c r="EY84">
        <v>4.3054413391357587</v>
      </c>
      <c r="EZ84">
        <v>139.00971057818379</v>
      </c>
      <c r="FA84">
        <v>1.1442070410022069</v>
      </c>
      <c r="FB84">
        <v>0</v>
      </c>
      <c r="FC84">
        <v>0</v>
      </c>
      <c r="FD84">
        <v>0</v>
      </c>
      <c r="FE84">
        <v>1.9903899442229762</v>
      </c>
      <c r="FF84">
        <v>2.1106196602150896E-2</v>
      </c>
      <c r="FG84">
        <v>139.0097105781837</v>
      </c>
      <c r="FH84">
        <v>12.069433986974641</v>
      </c>
      <c r="FI84">
        <v>0</v>
      </c>
      <c r="FJ84">
        <v>1.0147833288474861</v>
      </c>
      <c r="FK84">
        <v>0.308474090817212</v>
      </c>
      <c r="FL84">
        <v>1</v>
      </c>
      <c r="FM84">
        <v>0.21839370270054989</v>
      </c>
      <c r="FN84">
        <v>4.3054413391357897</v>
      </c>
      <c r="FO84">
        <v>4.3820101561699127</v>
      </c>
      <c r="FP84">
        <v>0.16594836888446807</v>
      </c>
      <c r="FQ84">
        <v>0.2</v>
      </c>
      <c r="FR84">
        <v>0</v>
      </c>
      <c r="FS84">
        <v>1.3859501552439204</v>
      </c>
      <c r="FT84">
        <v>0</v>
      </c>
      <c r="FU84">
        <v>0</v>
      </c>
      <c r="FV84">
        <v>0</v>
      </c>
      <c r="FW84">
        <v>2.4109109220089371</v>
      </c>
      <c r="FX84">
        <v>2.5565422523301563E-2</v>
      </c>
      <c r="FY84">
        <v>139.0097105781837</v>
      </c>
      <c r="FZ84">
        <v>12.069433986975113</v>
      </c>
      <c r="GA84">
        <v>0</v>
      </c>
      <c r="GB84">
        <v>1.0147833288474879</v>
      </c>
      <c r="GC84">
        <v>0.308474090817212</v>
      </c>
      <c r="GD84">
        <v>1</v>
      </c>
      <c r="GE84">
        <v>0.26453497952346428</v>
      </c>
      <c r="GF84">
        <v>4.3054413391355402</v>
      </c>
      <c r="GG84">
        <v>4.3820101561696729</v>
      </c>
      <c r="GH84">
        <v>0.16594836888446968</v>
      </c>
      <c r="GI84">
        <v>0.2</v>
      </c>
      <c r="GJ84">
        <v>0</v>
      </c>
      <c r="GK84">
        <v>3.5534894669110151</v>
      </c>
      <c r="GL84">
        <v>0</v>
      </c>
      <c r="GM84">
        <v>0</v>
      </c>
      <c r="GN84">
        <v>0</v>
      </c>
      <c r="GO84">
        <v>6.1814247320545395</v>
      </c>
      <c r="GP84">
        <v>6.554814349560914E-2</v>
      </c>
      <c r="GQ84">
        <v>139.0097105781839</v>
      </c>
      <c r="GR84">
        <v>12.069433986974346</v>
      </c>
      <c r="GS84">
        <v>0</v>
      </c>
      <c r="GT84">
        <v>1.014783328847487</v>
      </c>
      <c r="GU84">
        <v>0.30847409081721261</v>
      </c>
      <c r="GV84">
        <v>1</v>
      </c>
      <c r="GW84">
        <v>0.67825113320955088</v>
      </c>
      <c r="GX84">
        <v>4.3054413391359496</v>
      </c>
      <c r="GY84">
        <v>4.3820101561700797</v>
      </c>
      <c r="GZ84">
        <v>0.16594836888446696</v>
      </c>
      <c r="HA84">
        <v>0.2</v>
      </c>
      <c r="HB84">
        <v>0</v>
      </c>
    </row>
    <row r="85" spans="1:210">
      <c r="A85">
        <v>2101</v>
      </c>
      <c r="B85">
        <v>4.0920462664930586</v>
      </c>
      <c r="C85">
        <v>16.082877992459892</v>
      </c>
      <c r="D85">
        <v>5.7228433619581383</v>
      </c>
      <c r="E85">
        <v>1.1119399999999999</v>
      </c>
      <c r="F85">
        <v>-6.6692256823908354</v>
      </c>
      <c r="G85">
        <v>1.0200890182851914</v>
      </c>
      <c r="H85">
        <v>0</v>
      </c>
      <c r="I85">
        <v>0.34870127498835607</v>
      </c>
      <c r="J85">
        <v>5.2631578947368363E-2</v>
      </c>
      <c r="K85">
        <v>1.1092070581826756</v>
      </c>
      <c r="L85">
        <v>1.7454473190262916</v>
      </c>
      <c r="M85">
        <v>8.9261990141554595</v>
      </c>
      <c r="N85">
        <v>0.14526169546358392</v>
      </c>
      <c r="O85">
        <v>0</v>
      </c>
      <c r="P85">
        <v>0</v>
      </c>
      <c r="Q85">
        <v>4.4000000000000004</v>
      </c>
      <c r="R85">
        <v>0</v>
      </c>
      <c r="S85">
        <v>0</v>
      </c>
      <c r="T85">
        <v>0</v>
      </c>
      <c r="U85">
        <v>0</v>
      </c>
      <c r="V85">
        <v>5.4</v>
      </c>
      <c r="W85">
        <v>0</v>
      </c>
      <c r="X85">
        <v>0</v>
      </c>
      <c r="Y85">
        <v>0</v>
      </c>
      <c r="Z85">
        <v>0</v>
      </c>
      <c r="AA85">
        <v>5</v>
      </c>
      <c r="AB85">
        <v>0</v>
      </c>
      <c r="AC85">
        <v>0</v>
      </c>
      <c r="AD85">
        <v>0</v>
      </c>
      <c r="AE85">
        <v>0.1441175517408908</v>
      </c>
      <c r="AF85">
        <v>0.26341376539816475</v>
      </c>
      <c r="AG85">
        <v>3.8126471885052827E-3</v>
      </c>
      <c r="AH85">
        <v>2.1684882956291916E-2</v>
      </c>
      <c r="AI85">
        <v>3.0265025301349051</v>
      </c>
      <c r="AJ85">
        <v>68.892427367362785</v>
      </c>
      <c r="AK85">
        <v>3.4125021416303018E-2</v>
      </c>
      <c r="AL85">
        <v>0.19800000000000001</v>
      </c>
      <c r="AM85">
        <v>0</v>
      </c>
      <c r="AN85">
        <v>0</v>
      </c>
      <c r="AO85">
        <v>6.2124678823533404E-2</v>
      </c>
      <c r="AP85">
        <v>8.6768387393132537E-4</v>
      </c>
      <c r="AQ85">
        <v>68.904208047663616</v>
      </c>
      <c r="AR85">
        <v>1.7035981333179402</v>
      </c>
      <c r="AS85">
        <v>0</v>
      </c>
      <c r="AT85">
        <v>0.9990437884286455</v>
      </c>
      <c r="AU85">
        <v>6.2946140204834453</v>
      </c>
      <c r="AV85">
        <v>1</v>
      </c>
      <c r="AW85">
        <v>5.1489123363934949E-3</v>
      </c>
      <c r="AX85">
        <v>2.9089974392971931</v>
      </c>
      <c r="AY85">
        <v>2.8867293403283365</v>
      </c>
      <c r="AZ85">
        <v>0.15057581445882187</v>
      </c>
      <c r="BA85">
        <v>0.2</v>
      </c>
      <c r="BB85">
        <v>0</v>
      </c>
      <c r="BC85">
        <v>9.5045101959741786E-3</v>
      </c>
      <c r="BD85">
        <v>0.24299999999999999</v>
      </c>
      <c r="BE85">
        <v>0</v>
      </c>
      <c r="BF85">
        <v>0</v>
      </c>
      <c r="BG85">
        <v>1.7446522963488195E-2</v>
      </c>
      <c r="BH85">
        <v>2.6219873549292492E-4</v>
      </c>
      <c r="BI85">
        <v>68.87998942719021</v>
      </c>
      <c r="BJ85">
        <v>1.7035981333217176</v>
      </c>
      <c r="BK85">
        <v>0</v>
      </c>
      <c r="BL85">
        <v>0.99904378842864761</v>
      </c>
      <c r="BM85">
        <v>6.2946140204837082</v>
      </c>
      <c r="BN85">
        <v>1</v>
      </c>
      <c r="BO85">
        <v>1.425825742973627E-3</v>
      </c>
      <c r="BP85">
        <v>3.1557842564514416</v>
      </c>
      <c r="BQ85">
        <v>3.1233704574666672</v>
      </c>
      <c r="BR85">
        <v>0.14922161797526817</v>
      </c>
      <c r="BS85">
        <v>0.2</v>
      </c>
      <c r="BT85">
        <v>0</v>
      </c>
      <c r="BU85">
        <v>0.10052685397173892</v>
      </c>
      <c r="BV85">
        <v>0.22499999999999998</v>
      </c>
      <c r="BW85">
        <v>0</v>
      </c>
      <c r="BX85">
        <v>0</v>
      </c>
      <c r="BY85">
        <v>0.18389933770667374</v>
      </c>
      <c r="BZ85">
        <v>2.6827645790810325E-3</v>
      </c>
      <c r="CA85">
        <v>68.889832769912857</v>
      </c>
      <c r="CB85">
        <v>1.7035981332965646</v>
      </c>
      <c r="CC85">
        <v>0</v>
      </c>
      <c r="CD85">
        <v>0.9990437884286526</v>
      </c>
      <c r="CE85">
        <v>6.2946140204820527</v>
      </c>
      <c r="CF85">
        <v>1</v>
      </c>
      <c r="CG85">
        <v>1.5116803803544949E-2</v>
      </c>
      <c r="CH85">
        <v>3.0529986694819908</v>
      </c>
      <c r="CI85">
        <v>3.0249387450345471</v>
      </c>
      <c r="CJ85">
        <v>0.14977952215571108</v>
      </c>
      <c r="CK85">
        <v>0.2</v>
      </c>
      <c r="CL85">
        <v>0</v>
      </c>
      <c r="CM85">
        <v>2.6801107134775473</v>
      </c>
      <c r="CN85">
        <v>5.6952514923751494</v>
      </c>
      <c r="CO85">
        <v>2.8860722481628295E-2</v>
      </c>
      <c r="CP85">
        <v>0.5688556059859442</v>
      </c>
      <c r="CQ85">
        <v>3.4735772201101769</v>
      </c>
      <c r="CR85">
        <v>174.37249610576339</v>
      </c>
      <c r="CS85">
        <v>0.36988610812430284</v>
      </c>
      <c r="CT85">
        <v>0.19800000000000001</v>
      </c>
      <c r="CU85">
        <v>0</v>
      </c>
      <c r="CV85">
        <v>0</v>
      </c>
      <c r="CW85">
        <v>0.78193227246241193</v>
      </c>
      <c r="CX85">
        <v>3.7804854820245276E-3</v>
      </c>
      <c r="CY85">
        <v>174.41363679205483</v>
      </c>
      <c r="CZ85">
        <v>5.8381022026374403</v>
      </c>
      <c r="DA85">
        <v>0</v>
      </c>
      <c r="DB85">
        <v>1.011826389189088</v>
      </c>
      <c r="DC85">
        <v>1.279609239880624</v>
      </c>
      <c r="DD85">
        <v>1</v>
      </c>
      <c r="DE85">
        <v>7.8677828310075915E-2</v>
      </c>
      <c r="DF85">
        <v>3.2970357651183222</v>
      </c>
      <c r="DG85">
        <v>3.313034938888654</v>
      </c>
      <c r="DH85">
        <v>0.15962499932646151</v>
      </c>
      <c r="DI85">
        <v>0.2</v>
      </c>
      <c r="DJ85">
        <v>0</v>
      </c>
      <c r="DK85">
        <v>0.44177346742744855</v>
      </c>
      <c r="DL85">
        <v>0.24299999999999999</v>
      </c>
      <c r="DM85">
        <v>0</v>
      </c>
      <c r="DN85">
        <v>0</v>
      </c>
      <c r="DO85">
        <v>0.94229370933120649</v>
      </c>
      <c r="DP85">
        <v>4.9365316154005197E-3</v>
      </c>
      <c r="DQ85">
        <v>174.34335983970823</v>
      </c>
      <c r="DR85">
        <v>5.8381022026365574</v>
      </c>
      <c r="DS85">
        <v>0</v>
      </c>
      <c r="DT85">
        <v>1.0118263891890917</v>
      </c>
      <c r="DU85">
        <v>1.2796092398816064</v>
      </c>
      <c r="DV85">
        <v>1</v>
      </c>
      <c r="DW85">
        <v>9.361977212959692E-2</v>
      </c>
      <c r="DX85">
        <v>3.6043702319343169</v>
      </c>
      <c r="DY85">
        <v>3.6114606914523333</v>
      </c>
      <c r="DZ85">
        <v>0.15805972337623772</v>
      </c>
      <c r="EA85">
        <v>0.2</v>
      </c>
      <c r="EB85">
        <v>0</v>
      </c>
      <c r="EC85">
        <v>1.8692548902822848</v>
      </c>
      <c r="ED85">
        <v>0.22499999999999998</v>
      </c>
      <c r="EE85">
        <v>0</v>
      </c>
      <c r="EF85">
        <v>0</v>
      </c>
      <c r="EG85">
        <v>3.9723934423336873</v>
      </c>
      <c r="EH85">
        <v>2.0143705384203243E-2</v>
      </c>
      <c r="EI85">
        <v>174.37191529560525</v>
      </c>
      <c r="EJ85">
        <v>5.8381022026521743</v>
      </c>
      <c r="EK85">
        <v>0</v>
      </c>
      <c r="EL85">
        <v>1.0118263891890908</v>
      </c>
      <c r="EM85">
        <v>1.2796092398642298</v>
      </c>
      <c r="EN85">
        <v>1</v>
      </c>
      <c r="EO85">
        <v>0.39674274335094289</v>
      </c>
      <c r="EP85">
        <v>3.4761062778160983</v>
      </c>
      <c r="EQ85">
        <v>3.4870795674121133</v>
      </c>
      <c r="ER85">
        <v>0.1587039907929915</v>
      </c>
      <c r="ES85">
        <v>0.2</v>
      </c>
      <c r="ET85">
        <v>0</v>
      </c>
      <c r="EU85">
        <v>6.227231776789524</v>
      </c>
      <c r="EV85">
        <v>10.848914333781885</v>
      </c>
      <c r="EW85">
        <v>0.11258832579345039</v>
      </c>
      <c r="EX85">
        <v>1.1860875030254405</v>
      </c>
      <c r="EY85">
        <v>4.3005747422117437</v>
      </c>
      <c r="EZ85">
        <v>141.67645453958832</v>
      </c>
      <c r="FA85">
        <v>1.1712124058923732</v>
      </c>
      <c r="FB85">
        <v>0</v>
      </c>
      <c r="FC85">
        <v>0</v>
      </c>
      <c r="FD85">
        <v>0</v>
      </c>
      <c r="FE85">
        <v>2.0404544930459521</v>
      </c>
      <c r="FF85">
        <v>2.1175515647166351E-2</v>
      </c>
      <c r="FG85">
        <v>141.67645453958824</v>
      </c>
      <c r="FH85">
        <v>12.245102718552001</v>
      </c>
      <c r="FI85">
        <v>0</v>
      </c>
      <c r="FJ85">
        <v>1.014554844226079</v>
      </c>
      <c r="FK85">
        <v>0.30762271025154553</v>
      </c>
      <c r="FL85">
        <v>1</v>
      </c>
      <c r="FM85">
        <v>0.22307831919714957</v>
      </c>
      <c r="FN85">
        <v>4.3005747422116327</v>
      </c>
      <c r="FO85">
        <v>4.3732695535074697</v>
      </c>
      <c r="FP85">
        <v>0.16559794382775428</v>
      </c>
      <c r="FQ85">
        <v>0.2</v>
      </c>
      <c r="FR85">
        <v>0</v>
      </c>
      <c r="FS85">
        <v>1.4186610968136801</v>
      </c>
      <c r="FT85">
        <v>0</v>
      </c>
      <c r="FU85">
        <v>0</v>
      </c>
      <c r="FV85">
        <v>0</v>
      </c>
      <c r="FW85">
        <v>2.4715528921480541</v>
      </c>
      <c r="FX85">
        <v>2.5649386996301461E-2</v>
      </c>
      <c r="FY85">
        <v>141.67645453958824</v>
      </c>
      <c r="FZ85">
        <v>12.245102718552536</v>
      </c>
      <c r="GA85">
        <v>0</v>
      </c>
      <c r="GB85">
        <v>1.0145548442260837</v>
      </c>
      <c r="GC85">
        <v>0.30762271025154542</v>
      </c>
      <c r="GD85">
        <v>1</v>
      </c>
      <c r="GE85">
        <v>0.2702093415296915</v>
      </c>
      <c r="GF85">
        <v>4.3005747422114187</v>
      </c>
      <c r="GG85">
        <v>4.3732695535072272</v>
      </c>
      <c r="GH85">
        <v>0.16559794382775425</v>
      </c>
      <c r="GI85">
        <v>0.2</v>
      </c>
      <c r="GJ85">
        <v>0</v>
      </c>
      <c r="GK85">
        <v>3.6373582740834745</v>
      </c>
      <c r="GL85">
        <v>0</v>
      </c>
      <c r="GM85">
        <v>0</v>
      </c>
      <c r="GN85">
        <v>0</v>
      </c>
      <c r="GO85">
        <v>6.3369069485878873</v>
      </c>
      <c r="GP85">
        <v>6.5763423149982583E-2</v>
      </c>
      <c r="GQ85">
        <v>141.67645453958841</v>
      </c>
      <c r="GR85">
        <v>12.245102718551681</v>
      </c>
      <c r="GS85">
        <v>0</v>
      </c>
      <c r="GT85">
        <v>1.0145548442260774</v>
      </c>
      <c r="GU85">
        <v>0.30762271025154619</v>
      </c>
      <c r="GV85">
        <v>1</v>
      </c>
      <c r="GW85">
        <v>0.69279984229859992</v>
      </c>
      <c r="GX85">
        <v>4.3005747422119018</v>
      </c>
      <c r="GY85">
        <v>4.3732695535076438</v>
      </c>
      <c r="GZ85">
        <v>0.16559794382774895</v>
      </c>
      <c r="HA85">
        <v>0.2</v>
      </c>
      <c r="HB85">
        <v>0</v>
      </c>
    </row>
    <row r="86" spans="1:210">
      <c r="A86">
        <v>2102</v>
      </c>
      <c r="B86">
        <v>4.0920462664930586</v>
      </c>
      <c r="C86">
        <v>16.432548027332203</v>
      </c>
      <c r="D86">
        <v>5.8434618078007441</v>
      </c>
      <c r="E86">
        <v>1.1119399999999999</v>
      </c>
      <c r="F86">
        <v>-6.8122638551782755</v>
      </c>
      <c r="G86">
        <v>1.0208100163514133</v>
      </c>
      <c r="H86">
        <v>0</v>
      </c>
      <c r="I86">
        <v>0.35593689248575167</v>
      </c>
      <c r="J86">
        <v>5.2631578947368363E-2</v>
      </c>
      <c r="K86">
        <v>1.1320832191452141</v>
      </c>
      <c r="L86">
        <v>1.7793632592369741</v>
      </c>
      <c r="M86">
        <v>9.1108451786686864</v>
      </c>
      <c r="N86">
        <v>0.14537755919715395</v>
      </c>
      <c r="O86">
        <v>0</v>
      </c>
      <c r="P86">
        <v>0</v>
      </c>
      <c r="Q86">
        <v>4.4000000000000004</v>
      </c>
      <c r="R86">
        <v>0</v>
      </c>
      <c r="S86">
        <v>0</v>
      </c>
      <c r="T86">
        <v>0</v>
      </c>
      <c r="U86">
        <v>0</v>
      </c>
      <c r="V86">
        <v>5.4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0.14372018112213897</v>
      </c>
      <c r="AF86">
        <v>0.26225228317395316</v>
      </c>
      <c r="AG86">
        <v>3.6946205278302877E-3</v>
      </c>
      <c r="AH86">
        <v>2.1667715818284868E-2</v>
      </c>
      <c r="AI86">
        <v>3.0500347098132288</v>
      </c>
      <c r="AJ86">
        <v>71.447370442281638</v>
      </c>
      <c r="AK86">
        <v>3.4037835917601816E-2</v>
      </c>
      <c r="AL86">
        <v>0.19800000000000001</v>
      </c>
      <c r="AM86">
        <v>0</v>
      </c>
      <c r="AN86">
        <v>0</v>
      </c>
      <c r="AO86">
        <v>6.1887132155259032E-2</v>
      </c>
      <c r="AP86">
        <v>8.408255761372473E-4</v>
      </c>
      <c r="AQ86">
        <v>71.459684039890433</v>
      </c>
      <c r="AR86">
        <v>1.7017554914032436</v>
      </c>
      <c r="AS86">
        <v>0</v>
      </c>
      <c r="AT86">
        <v>0.99891838228825247</v>
      </c>
      <c r="AU86">
        <v>6.4946224047110466</v>
      </c>
      <c r="AV86">
        <v>1</v>
      </c>
      <c r="AW86">
        <v>5.1465973648609359E-3</v>
      </c>
      <c r="AX86">
        <v>2.9310270345115503</v>
      </c>
      <c r="AY86">
        <v>2.913126985652192</v>
      </c>
      <c r="AZ86">
        <v>0.15081790286672869</v>
      </c>
      <c r="BA86">
        <v>0.2</v>
      </c>
      <c r="BB86">
        <v>0</v>
      </c>
      <c r="BC86">
        <v>9.4762397857979415E-3</v>
      </c>
      <c r="BD86">
        <v>0.24299999999999999</v>
      </c>
      <c r="BE86">
        <v>0</v>
      </c>
      <c r="BF86">
        <v>0</v>
      </c>
      <c r="BG86">
        <v>1.7358652614613425E-2</v>
      </c>
      <c r="BH86">
        <v>2.5408121662752838E-4</v>
      </c>
      <c r="BI86">
        <v>71.434368185354742</v>
      </c>
      <c r="BJ86">
        <v>1.7017554914069994</v>
      </c>
      <c r="BK86">
        <v>0</v>
      </c>
      <c r="BL86">
        <v>0.99891838228824226</v>
      </c>
      <c r="BM86">
        <v>6.4946224047113175</v>
      </c>
      <c r="BN86">
        <v>1</v>
      </c>
      <c r="BO86">
        <v>1.4241712295614826E-3</v>
      </c>
      <c r="BP86">
        <v>3.1810074678451929</v>
      </c>
      <c r="BQ86">
        <v>3.1546116723504736</v>
      </c>
      <c r="BR86">
        <v>0.14958825628307792</v>
      </c>
      <c r="BS86">
        <v>0.2</v>
      </c>
      <c r="BT86">
        <v>0</v>
      </c>
      <c r="BU86">
        <v>0.10024522841277084</v>
      </c>
      <c r="BV86">
        <v>0.22499999999999998</v>
      </c>
      <c r="BW86">
        <v>0</v>
      </c>
      <c r="BX86">
        <v>0</v>
      </c>
      <c r="BY86">
        <v>0.18306504449740368</v>
      </c>
      <c r="BZ86">
        <v>2.5997137350655124E-3</v>
      </c>
      <c r="CA86">
        <v>71.444658621187713</v>
      </c>
      <c r="CB86">
        <v>1.7017554913818784</v>
      </c>
      <c r="CC86">
        <v>0</v>
      </c>
      <c r="CD86">
        <v>0.99891838228824503</v>
      </c>
      <c r="CE86">
        <v>6.4946224047096148</v>
      </c>
      <c r="CF86">
        <v>1</v>
      </c>
      <c r="CG86">
        <v>1.5103706084402079E-2</v>
      </c>
      <c r="CH86">
        <v>3.0768719769548585</v>
      </c>
      <c r="CI86">
        <v>3.0541246085904059</v>
      </c>
      <c r="CJ86">
        <v>0.1500951022971464</v>
      </c>
      <c r="CK86">
        <v>0.2</v>
      </c>
      <c r="CL86">
        <v>0</v>
      </c>
      <c r="CM86">
        <v>2.7226706661374505</v>
      </c>
      <c r="CN86">
        <v>5.7787055416389155</v>
      </c>
      <c r="CO86">
        <v>2.8815042269276479E-2</v>
      </c>
      <c r="CP86">
        <v>0.57774648931638017</v>
      </c>
      <c r="CQ86">
        <v>3.4790462259949297</v>
      </c>
      <c r="CR86">
        <v>177.71394095516229</v>
      </c>
      <c r="CS86">
        <v>0.3758809309398104</v>
      </c>
      <c r="CT86">
        <v>0.19800000000000001</v>
      </c>
      <c r="CU86">
        <v>0</v>
      </c>
      <c r="CV86">
        <v>0</v>
      </c>
      <c r="CW86">
        <v>0.79401016488885268</v>
      </c>
      <c r="CX86">
        <v>3.7745179049159714E-3</v>
      </c>
      <c r="CY86">
        <v>177.75624916397425</v>
      </c>
      <c r="CZ86">
        <v>5.9061865386020944</v>
      </c>
      <c r="DA86">
        <v>0</v>
      </c>
      <c r="DB86">
        <v>1.0116620664732277</v>
      </c>
      <c r="DC86">
        <v>1.2782226201207048</v>
      </c>
      <c r="DD86">
        <v>1</v>
      </c>
      <c r="DE86">
        <v>7.9949858095912596E-2</v>
      </c>
      <c r="DF86">
        <v>3.301173795684488</v>
      </c>
      <c r="DG86">
        <v>3.3214416350856353</v>
      </c>
      <c r="DH86">
        <v>0.15973854711354771</v>
      </c>
      <c r="DI86">
        <v>0.2</v>
      </c>
      <c r="DJ86">
        <v>0</v>
      </c>
      <c r="DK86">
        <v>0.44868469044027293</v>
      </c>
      <c r="DL86">
        <v>0.24299999999999999</v>
      </c>
      <c r="DM86">
        <v>0</v>
      </c>
      <c r="DN86">
        <v>0</v>
      </c>
      <c r="DO86">
        <v>0.95556445126868172</v>
      </c>
      <c r="DP86">
        <v>4.9287030201009968E-3</v>
      </c>
      <c r="DQ86">
        <v>177.68397330116761</v>
      </c>
      <c r="DR86">
        <v>5.9061865386011778</v>
      </c>
      <c r="DS86">
        <v>0</v>
      </c>
      <c r="DT86">
        <v>1.0116620664732237</v>
      </c>
      <c r="DU86">
        <v>1.2782226201216864</v>
      </c>
      <c r="DV86">
        <v>1</v>
      </c>
      <c r="DW86">
        <v>9.5046592397765917E-2</v>
      </c>
      <c r="DX86">
        <v>3.6108744903315673</v>
      </c>
      <c r="DY86">
        <v>3.6241325927145831</v>
      </c>
      <c r="DZ86">
        <v>0.15830519715752114</v>
      </c>
      <c r="EA86">
        <v>0.2</v>
      </c>
      <c r="EB86">
        <v>0</v>
      </c>
      <c r="EC86">
        <v>1.8989316690880709</v>
      </c>
      <c r="ED86">
        <v>0.22499999999999998</v>
      </c>
      <c r="EE86">
        <v>0</v>
      </c>
      <c r="EF86">
        <v>0</v>
      </c>
      <c r="EG86">
        <v>4.0305688016979762</v>
      </c>
      <c r="EH86">
        <v>2.0111821344259515E-2</v>
      </c>
      <c r="EI86">
        <v>177.71334471752019</v>
      </c>
      <c r="EJ86">
        <v>5.9061865386169581</v>
      </c>
      <c r="EK86">
        <v>0</v>
      </c>
      <c r="EL86">
        <v>1.0116620664732203</v>
      </c>
      <c r="EM86">
        <v>1.2782226201043283</v>
      </c>
      <c r="EN86">
        <v>1</v>
      </c>
      <c r="EO86">
        <v>0.40294129089545228</v>
      </c>
      <c r="EP86">
        <v>3.48159169223739</v>
      </c>
      <c r="EQ86">
        <v>3.4979181970111899</v>
      </c>
      <c r="ER86">
        <v>0.15889542711266613</v>
      </c>
      <c r="ES86">
        <v>0.2</v>
      </c>
      <c r="ET86">
        <v>0</v>
      </c>
      <c r="EU86">
        <v>6.3688503383805797</v>
      </c>
      <c r="EV86">
        <v>11.117119677866627</v>
      </c>
      <c r="EW86">
        <v>0.11286789640004719</v>
      </c>
      <c r="EX86">
        <v>1.2111486480517579</v>
      </c>
      <c r="EY86">
        <v>4.2976910897786116</v>
      </c>
      <c r="EZ86">
        <v>144.4549435579265</v>
      </c>
      <c r="FA86">
        <v>1.1978479033630482</v>
      </c>
      <c r="FB86">
        <v>0</v>
      </c>
      <c r="FC86">
        <v>0</v>
      </c>
      <c r="FD86">
        <v>0</v>
      </c>
      <c r="FE86">
        <v>2.090898323880972</v>
      </c>
      <c r="FF86">
        <v>2.1228097046816406E-2</v>
      </c>
      <c r="FG86">
        <v>144.45494355792627</v>
      </c>
      <c r="FH86">
        <v>12.420574462858406</v>
      </c>
      <c r="FI86">
        <v>0</v>
      </c>
      <c r="FJ86">
        <v>1.0143299528260026</v>
      </c>
      <c r="FK86">
        <v>0.30680062313059042</v>
      </c>
      <c r="FL86">
        <v>1</v>
      </c>
      <c r="FM86">
        <v>0.22779179783626322</v>
      </c>
      <c r="FN86">
        <v>4.2976910897785512</v>
      </c>
      <c r="FO86">
        <v>4.3692382605249147</v>
      </c>
      <c r="FP86">
        <v>0.16518076049617539</v>
      </c>
      <c r="FQ86">
        <v>0.2</v>
      </c>
      <c r="FR86">
        <v>0</v>
      </c>
      <c r="FS86">
        <v>1.4509240269754944</v>
      </c>
      <c r="FT86">
        <v>0</v>
      </c>
      <c r="FU86">
        <v>0</v>
      </c>
      <c r="FV86">
        <v>0</v>
      </c>
      <c r="FW86">
        <v>2.5326542773620973</v>
      </c>
      <c r="FX86">
        <v>2.5713077566623527E-2</v>
      </c>
      <c r="FY86">
        <v>144.4549435579263</v>
      </c>
      <c r="FZ86">
        <v>12.420574462858911</v>
      </c>
      <c r="GA86">
        <v>0</v>
      </c>
      <c r="GB86">
        <v>1.0143299528259995</v>
      </c>
      <c r="GC86">
        <v>0.30680062313059042</v>
      </c>
      <c r="GD86">
        <v>1</v>
      </c>
      <c r="GE86">
        <v>0.27591866354705724</v>
      </c>
      <c r="GF86">
        <v>4.2976910897782599</v>
      </c>
      <c r="GG86">
        <v>4.3692382605246696</v>
      </c>
      <c r="GH86">
        <v>0.16518076049617805</v>
      </c>
      <c r="GI86">
        <v>0.2</v>
      </c>
      <c r="GJ86">
        <v>0</v>
      </c>
      <c r="GK86">
        <v>3.7200784080421117</v>
      </c>
      <c r="GL86">
        <v>0</v>
      </c>
      <c r="GM86">
        <v>0</v>
      </c>
      <c r="GN86">
        <v>0</v>
      </c>
      <c r="GO86">
        <v>6.4935670766236919</v>
      </c>
      <c r="GP86">
        <v>6.5926721786607259E-2</v>
      </c>
      <c r="GQ86">
        <v>144.45494355792653</v>
      </c>
      <c r="GR86">
        <v>12.420574462858065</v>
      </c>
      <c r="GS86">
        <v>0</v>
      </c>
      <c r="GT86">
        <v>1.014329952826001</v>
      </c>
      <c r="GU86">
        <v>0.30680062313059114</v>
      </c>
      <c r="GV86">
        <v>1</v>
      </c>
      <c r="GW86">
        <v>0.70743818666845226</v>
      </c>
      <c r="GX86">
        <v>4.2976910897786791</v>
      </c>
      <c r="GY86">
        <v>4.3692382605250923</v>
      </c>
      <c r="GZ86">
        <v>0.16518076049617603</v>
      </c>
      <c r="HA86">
        <v>0.2</v>
      </c>
      <c r="HB86">
        <v>0</v>
      </c>
    </row>
    <row r="87" spans="1:210">
      <c r="A87">
        <v>2103</v>
      </c>
      <c r="B87">
        <v>4.0920462664930586</v>
      </c>
      <c r="C87">
        <v>16.785731479243498</v>
      </c>
      <c r="D87">
        <v>5.9647753852444216</v>
      </c>
      <c r="E87">
        <v>1.1119399999999999</v>
      </c>
      <c r="F87">
        <v>-6.9563872567676617</v>
      </c>
      <c r="G87">
        <v>1.0204757090364645</v>
      </c>
      <c r="H87">
        <v>0</v>
      </c>
      <c r="I87">
        <v>0.36328675581201025</v>
      </c>
      <c r="J87">
        <v>5.2631578947368363E-2</v>
      </c>
      <c r="K87">
        <v>1.1551216882318256</v>
      </c>
      <c r="L87">
        <v>1.8137891795886156</v>
      </c>
      <c r="M87">
        <v>9.2969730088768738</v>
      </c>
      <c r="N87">
        <v>0.14549471175897091</v>
      </c>
      <c r="O87">
        <v>0</v>
      </c>
      <c r="P87">
        <v>0</v>
      </c>
      <c r="Q87">
        <v>4.4000000000000004</v>
      </c>
      <c r="R87">
        <v>0</v>
      </c>
      <c r="S87">
        <v>0</v>
      </c>
      <c r="T87">
        <v>0</v>
      </c>
      <c r="U87">
        <v>0</v>
      </c>
      <c r="V87">
        <v>5.4</v>
      </c>
      <c r="W87">
        <v>0</v>
      </c>
      <c r="X87">
        <v>0</v>
      </c>
      <c r="Y87">
        <v>0</v>
      </c>
      <c r="Z87">
        <v>0</v>
      </c>
      <c r="AA87">
        <v>5</v>
      </c>
      <c r="AB87">
        <v>0</v>
      </c>
      <c r="AC87">
        <v>0</v>
      </c>
      <c r="AD87">
        <v>0</v>
      </c>
      <c r="AE87">
        <v>0.14334937799515848</v>
      </c>
      <c r="AF87">
        <v>0.2611899248142347</v>
      </c>
      <c r="AG87">
        <v>3.5806429835458314E-3</v>
      </c>
      <c r="AH87">
        <v>2.1666117229443033E-2</v>
      </c>
      <c r="AI87">
        <v>3.0733101988636959</v>
      </c>
      <c r="AJ87">
        <v>74.091460678550746</v>
      </c>
      <c r="AK87">
        <v>3.3956678983028107E-2</v>
      </c>
      <c r="AL87">
        <v>0.19800000000000001</v>
      </c>
      <c r="AM87">
        <v>0</v>
      </c>
      <c r="AN87">
        <v>0</v>
      </c>
      <c r="AO87">
        <v>6.1671082298847407E-2</v>
      </c>
      <c r="AP87">
        <v>8.1488856606785301E-4</v>
      </c>
      <c r="AQ87">
        <v>74.104326249731955</v>
      </c>
      <c r="AR87">
        <v>1.6997042674641856</v>
      </c>
      <c r="AS87">
        <v>0</v>
      </c>
      <c r="AT87">
        <v>0.99879464238580684</v>
      </c>
      <c r="AU87">
        <v>6.7021838704185122</v>
      </c>
      <c r="AV87">
        <v>1</v>
      </c>
      <c r="AW87">
        <v>5.1475023929283886E-3</v>
      </c>
      <c r="AX87">
        <v>2.9528206665149637</v>
      </c>
      <c r="AY87">
        <v>2.9388142892477256</v>
      </c>
      <c r="AZ87">
        <v>0.151039865269322</v>
      </c>
      <c r="BA87">
        <v>0.2</v>
      </c>
      <c r="BB87">
        <v>0</v>
      </c>
      <c r="BC87">
        <v>9.4497997329420561E-3</v>
      </c>
      <c r="BD87">
        <v>0.24299999999999999</v>
      </c>
      <c r="BE87">
        <v>0</v>
      </c>
      <c r="BF87">
        <v>0</v>
      </c>
      <c r="BG87">
        <v>1.7277918620221773E-2</v>
      </c>
      <c r="BH87">
        <v>2.4624222706462473E-4</v>
      </c>
      <c r="BI87">
        <v>74.077873869558999</v>
      </c>
      <c r="BJ87">
        <v>1.6997042674679446</v>
      </c>
      <c r="BK87">
        <v>0</v>
      </c>
      <c r="BL87">
        <v>0.99879464238581128</v>
      </c>
      <c r="BM87">
        <v>6.7021838704187893</v>
      </c>
      <c r="BN87">
        <v>1</v>
      </c>
      <c r="BO87">
        <v>1.4236834007479316E-3</v>
      </c>
      <c r="BP87">
        <v>3.2059510870785797</v>
      </c>
      <c r="BQ87">
        <v>3.1849380702098475</v>
      </c>
      <c r="BR87">
        <v>0.1499312360801407</v>
      </c>
      <c r="BS87">
        <v>0.2</v>
      </c>
      <c r="BT87">
        <v>0</v>
      </c>
      <c r="BU87">
        <v>9.9982305417621722E-2</v>
      </c>
      <c r="BV87">
        <v>0.22499999999999998</v>
      </c>
      <c r="BW87">
        <v>0</v>
      </c>
      <c r="BX87">
        <v>0</v>
      </c>
      <c r="BY87">
        <v>0.18230117407061586</v>
      </c>
      <c r="BZ87">
        <v>2.5195121904133537E-3</v>
      </c>
      <c r="CA87">
        <v>74.088627447271335</v>
      </c>
      <c r="CB87">
        <v>1.6997042674428484</v>
      </c>
      <c r="CC87">
        <v>0</v>
      </c>
      <c r="CD87">
        <v>0.99879464238580806</v>
      </c>
      <c r="CE87">
        <v>6.7021838704170325</v>
      </c>
      <c r="CF87">
        <v>1</v>
      </c>
      <c r="CG87">
        <v>1.5101768006277565E-2</v>
      </c>
      <c r="CH87">
        <v>3.1004838796690866</v>
      </c>
      <c r="CI87">
        <v>3.0824820426149508</v>
      </c>
      <c r="CJ87">
        <v>0.15038842622753193</v>
      </c>
      <c r="CK87">
        <v>0.2</v>
      </c>
      <c r="CL87">
        <v>0</v>
      </c>
      <c r="CM87">
        <v>2.7658046995264449</v>
      </c>
      <c r="CN87">
        <v>5.8641797976334828</v>
      </c>
      <c r="CO87">
        <v>2.8772781837510922E-2</v>
      </c>
      <c r="CP87">
        <v>0.58705600065165287</v>
      </c>
      <c r="CQ87">
        <v>3.4842745420428409</v>
      </c>
      <c r="CR87">
        <v>181.07869022459866</v>
      </c>
      <c r="CS87">
        <v>0.38195492819327875</v>
      </c>
      <c r="CT87">
        <v>0.19800000000000001</v>
      </c>
      <c r="CU87">
        <v>0</v>
      </c>
      <c r="CV87">
        <v>0</v>
      </c>
      <c r="CW87">
        <v>0.80635739234951187</v>
      </c>
      <c r="CX87">
        <v>3.7689977262426394E-3</v>
      </c>
      <c r="CY87">
        <v>181.12217346950121</v>
      </c>
      <c r="CZ87">
        <v>5.9741067008235591</v>
      </c>
      <c r="DA87">
        <v>0</v>
      </c>
      <c r="DB87">
        <v>1.0114998335690122</v>
      </c>
      <c r="DC87">
        <v>1.2768714165757207</v>
      </c>
      <c r="DD87">
        <v>1</v>
      </c>
      <c r="DE87">
        <v>8.1272703857545162E-2</v>
      </c>
      <c r="DF87">
        <v>3.3051142165781791</v>
      </c>
      <c r="DG87">
        <v>3.3290922443604085</v>
      </c>
      <c r="DH87">
        <v>0.15983340440772364</v>
      </c>
      <c r="DI87">
        <v>0.2</v>
      </c>
      <c r="DJ87">
        <v>0</v>
      </c>
      <c r="DK87">
        <v>0.45569059941602363</v>
      </c>
      <c r="DL87">
        <v>0.24299999999999999</v>
      </c>
      <c r="DM87">
        <v>0</v>
      </c>
      <c r="DN87">
        <v>0</v>
      </c>
      <c r="DO87">
        <v>0.96917677123986168</v>
      </c>
      <c r="DP87">
        <v>4.9214598881234979E-3</v>
      </c>
      <c r="DQ87">
        <v>181.04788571764638</v>
      </c>
      <c r="DR87">
        <v>5.9741067008226496</v>
      </c>
      <c r="DS87">
        <v>0</v>
      </c>
      <c r="DT87">
        <v>1.0114998335690153</v>
      </c>
      <c r="DU87">
        <v>1.2768714165767012</v>
      </c>
      <c r="DV87">
        <v>1</v>
      </c>
      <c r="DW87">
        <v>9.654844946882199E-2</v>
      </c>
      <c r="DX87">
        <v>3.6171054930223843</v>
      </c>
      <c r="DY87">
        <v>3.6357611886007941</v>
      </c>
      <c r="DZ87">
        <v>0.15852828300576569</v>
      </c>
      <c r="EA87">
        <v>0.2</v>
      </c>
      <c r="EB87">
        <v>0</v>
      </c>
      <c r="EC87">
        <v>1.9290088948552073</v>
      </c>
      <c r="ED87">
        <v>0.22499999999999998</v>
      </c>
      <c r="EE87">
        <v>0</v>
      </c>
      <c r="EF87">
        <v>0</v>
      </c>
      <c r="EG87">
        <v>4.0901537384898221</v>
      </c>
      <c r="EH87">
        <v>2.0082324223144786E-2</v>
      </c>
      <c r="EI87">
        <v>181.07807848734709</v>
      </c>
      <c r="EJ87">
        <v>5.9741067008386723</v>
      </c>
      <c r="EK87">
        <v>0</v>
      </c>
      <c r="EL87">
        <v>1.0114998335690255</v>
      </c>
      <c r="EM87">
        <v>1.2768714165593611</v>
      </c>
      <c r="EN87">
        <v>1</v>
      </c>
      <c r="EO87">
        <v>0.40943217996566572</v>
      </c>
      <c r="EP87">
        <v>3.4868357980263447</v>
      </c>
      <c r="EQ87">
        <v>3.5078355420652159</v>
      </c>
      <c r="ER87">
        <v>0.15906594458929799</v>
      </c>
      <c r="ES87">
        <v>0.2</v>
      </c>
      <c r="ET87">
        <v>0</v>
      </c>
      <c r="EU87">
        <v>6.5114379258836559</v>
      </c>
      <c r="EV87">
        <v>11.387309700821039</v>
      </c>
      <c r="EW87">
        <v>0.1131412869379142</v>
      </c>
      <c r="EX87">
        <v>1.23635088188023</v>
      </c>
      <c r="EY87">
        <v>4.2949443733889785</v>
      </c>
      <c r="EZ87">
        <v>147.25035764307898</v>
      </c>
      <c r="FA87">
        <v>1.2246656543952452</v>
      </c>
      <c r="FB87">
        <v>0</v>
      </c>
      <c r="FC87">
        <v>0</v>
      </c>
      <c r="FD87">
        <v>0</v>
      </c>
      <c r="FE87">
        <v>2.1417154314136715</v>
      </c>
      <c r="FF87">
        <v>2.1279516104445981E-2</v>
      </c>
      <c r="FG87">
        <v>147.25035764307898</v>
      </c>
      <c r="FH87">
        <v>12.595811073723571</v>
      </c>
      <c r="FI87">
        <v>0</v>
      </c>
      <c r="FJ87">
        <v>1.0141085753633361</v>
      </c>
      <c r="FK87">
        <v>0.30600671780123567</v>
      </c>
      <c r="FL87">
        <v>1</v>
      </c>
      <c r="FM87">
        <v>0.2325318123361382</v>
      </c>
      <c r="FN87">
        <v>4.2949443733889971</v>
      </c>
      <c r="FO87">
        <v>4.3652956325391852</v>
      </c>
      <c r="FP87">
        <v>0.16477748157435559</v>
      </c>
      <c r="FQ87">
        <v>0.2</v>
      </c>
      <c r="FR87">
        <v>0</v>
      </c>
      <c r="FS87">
        <v>1.4834077164429282</v>
      </c>
      <c r="FT87">
        <v>0</v>
      </c>
      <c r="FU87">
        <v>0</v>
      </c>
      <c r="FV87">
        <v>0</v>
      </c>
      <c r="FW87">
        <v>2.5942078035598612</v>
      </c>
      <c r="FX87">
        <v>2.5775360220330792E-2</v>
      </c>
      <c r="FY87">
        <v>147.25035764307881</v>
      </c>
      <c r="FZ87">
        <v>12.59581107372412</v>
      </c>
      <c r="GA87">
        <v>0</v>
      </c>
      <c r="GB87">
        <v>1.014108575363339</v>
      </c>
      <c r="GC87">
        <v>0.30600671780123551</v>
      </c>
      <c r="GD87">
        <v>1</v>
      </c>
      <c r="GE87">
        <v>0.28166012780706223</v>
      </c>
      <c r="GF87">
        <v>4.2949443733887041</v>
      </c>
      <c r="GG87">
        <v>4.3652956325389374</v>
      </c>
      <c r="GH87">
        <v>0.16477748157435818</v>
      </c>
      <c r="GI87">
        <v>0.2</v>
      </c>
      <c r="GJ87">
        <v>0</v>
      </c>
      <c r="GK87">
        <v>3.8033645550453659</v>
      </c>
      <c r="GL87">
        <v>0</v>
      </c>
      <c r="GM87">
        <v>0</v>
      </c>
      <c r="GN87">
        <v>0</v>
      </c>
      <c r="GO87">
        <v>6.6513864658473008</v>
      </c>
      <c r="GP87">
        <v>6.6086410613137414E-2</v>
      </c>
      <c r="GQ87">
        <v>147.2503576430791</v>
      </c>
      <c r="GR87">
        <v>12.595811073723224</v>
      </c>
      <c r="GS87">
        <v>0</v>
      </c>
      <c r="GT87">
        <v>1.0141085753633359</v>
      </c>
      <c r="GU87">
        <v>0.30600671780123628</v>
      </c>
      <c r="GV87">
        <v>1</v>
      </c>
      <c r="GW87">
        <v>0.72215894173700756</v>
      </c>
      <c r="GX87">
        <v>4.2949443733892103</v>
      </c>
      <c r="GY87">
        <v>4.3652956325393681</v>
      </c>
      <c r="GZ87">
        <v>0.1647774815743531</v>
      </c>
      <c r="HA87">
        <v>0.2</v>
      </c>
      <c r="HB87">
        <v>0</v>
      </c>
    </row>
    <row r="88" spans="1:210">
      <c r="A88">
        <v>2104</v>
      </c>
      <c r="B88">
        <v>4.0920462664930586</v>
      </c>
      <c r="C88">
        <v>17.142641840086579</v>
      </c>
      <c r="D88">
        <v>6.086822512327589</v>
      </c>
      <c r="E88">
        <v>1.1119399999999999</v>
      </c>
      <c r="F88">
        <v>-7.1016067139458015</v>
      </c>
      <c r="G88">
        <v>1.0201629579260696</v>
      </c>
      <c r="H88">
        <v>0</v>
      </c>
      <c r="I88">
        <v>0.37073440523766127</v>
      </c>
      <c r="J88">
        <v>5.2631578947368363E-2</v>
      </c>
      <c r="K88">
        <v>1.1783223793099606</v>
      </c>
      <c r="L88">
        <v>1.8486726515105378</v>
      </c>
      <c r="M88">
        <v>9.4845519483857466</v>
      </c>
      <c r="N88">
        <v>0.14561194246646625</v>
      </c>
      <c r="O88">
        <v>0</v>
      </c>
      <c r="P88">
        <v>0</v>
      </c>
      <c r="Q88">
        <v>4.4000000000000004</v>
      </c>
      <c r="R88">
        <v>0</v>
      </c>
      <c r="S88">
        <v>0</v>
      </c>
      <c r="T88">
        <v>0</v>
      </c>
      <c r="U88">
        <v>0</v>
      </c>
      <c r="V88">
        <v>5.4</v>
      </c>
      <c r="W88">
        <v>0</v>
      </c>
      <c r="X88">
        <v>0</v>
      </c>
      <c r="Y88">
        <v>0</v>
      </c>
      <c r="Z88">
        <v>0</v>
      </c>
      <c r="AA88">
        <v>5</v>
      </c>
      <c r="AB88">
        <v>0</v>
      </c>
      <c r="AC88">
        <v>0</v>
      </c>
      <c r="AD88">
        <v>0</v>
      </c>
      <c r="AE88">
        <v>0.14300601189223847</v>
      </c>
      <c r="AF88">
        <v>0.26023091558912342</v>
      </c>
      <c r="AG88">
        <v>3.4705471679213804E-3</v>
      </c>
      <c r="AH88">
        <v>2.1677431457879284E-2</v>
      </c>
      <c r="AI88">
        <v>3.0963163032588756</v>
      </c>
      <c r="AJ88">
        <v>76.828465845949083</v>
      </c>
      <c r="AK88">
        <v>3.3881696057751973E-2</v>
      </c>
      <c r="AL88">
        <v>0.19800000000000001</v>
      </c>
      <c r="AM88">
        <v>0</v>
      </c>
      <c r="AN88">
        <v>0</v>
      </c>
      <c r="AO88">
        <v>6.1477317604234159E-2</v>
      </c>
      <c r="AP88">
        <v>7.8983474301192293E-4</v>
      </c>
      <c r="AQ88">
        <v>76.84190211109572</v>
      </c>
      <c r="AR88">
        <v>1.697447973876689</v>
      </c>
      <c r="AS88">
        <v>0</v>
      </c>
      <c r="AT88">
        <v>0.99867253755215735</v>
      </c>
      <c r="AU88">
        <v>6.9175982032684979</v>
      </c>
      <c r="AV88">
        <v>1</v>
      </c>
      <c r="AW88">
        <v>5.1510748432513718E-3</v>
      </c>
      <c r="AX88">
        <v>2.9743724498656512</v>
      </c>
      <c r="AY88">
        <v>2.9638100745437699</v>
      </c>
      <c r="AZ88">
        <v>0.15123829807397599</v>
      </c>
      <c r="BA88">
        <v>0.2</v>
      </c>
      <c r="BB88">
        <v>0</v>
      </c>
      <c r="BC88">
        <v>9.4252653831108021E-3</v>
      </c>
      <c r="BD88">
        <v>0.24299999999999999</v>
      </c>
      <c r="BE88">
        <v>0</v>
      </c>
      <c r="BF88">
        <v>0</v>
      </c>
      <c r="BG88">
        <v>1.7204662225484921E-2</v>
      </c>
      <c r="BH88">
        <v>2.3867025758175041E-4</v>
      </c>
      <c r="BI88">
        <v>76.814274617698118</v>
      </c>
      <c r="BJ88">
        <v>1.6974479738804478</v>
      </c>
      <c r="BK88">
        <v>0</v>
      </c>
      <c r="BL88">
        <v>0.99867253755216012</v>
      </c>
      <c r="BM88">
        <v>6.9175982032687822</v>
      </c>
      <c r="BN88">
        <v>1</v>
      </c>
      <c r="BO88">
        <v>1.4241640305828974E-3</v>
      </c>
      <c r="BP88">
        <v>3.2305944897779861</v>
      </c>
      <c r="BQ88">
        <v>3.2143585291938788</v>
      </c>
      <c r="BR88">
        <v>0.15024587777885451</v>
      </c>
      <c r="BS88">
        <v>0.2</v>
      </c>
      <c r="BT88">
        <v>0</v>
      </c>
      <c r="BU88">
        <v>9.9738730249271823E-2</v>
      </c>
      <c r="BV88">
        <v>0.22499999999999998</v>
      </c>
      <c r="BW88">
        <v>0</v>
      </c>
      <c r="BX88">
        <v>0</v>
      </c>
      <c r="BY88">
        <v>0.18161080916071651</v>
      </c>
      <c r="BZ88">
        <v>2.4420421673277065E-3</v>
      </c>
      <c r="CA88">
        <v>76.825507090763097</v>
      </c>
      <c r="CB88">
        <v>1.6974479738553774</v>
      </c>
      <c r="CC88">
        <v>0</v>
      </c>
      <c r="CD88">
        <v>0.99867253755215568</v>
      </c>
      <c r="CE88">
        <v>6.9175982032669783</v>
      </c>
      <c r="CF88">
        <v>1</v>
      </c>
      <c r="CG88">
        <v>1.5109087924862687E-2</v>
      </c>
      <c r="CH88">
        <v>3.1238201206995333</v>
      </c>
      <c r="CI88">
        <v>3.1100243850350977</v>
      </c>
      <c r="CJ88">
        <v>0.15065534106154568</v>
      </c>
      <c r="CK88">
        <v>0.2</v>
      </c>
      <c r="CL88">
        <v>0</v>
      </c>
      <c r="CM88">
        <v>2.8095637307560608</v>
      </c>
      <c r="CN88">
        <v>5.9518776523284025</v>
      </c>
      <c r="CO88">
        <v>2.8733847669036784E-2</v>
      </c>
      <c r="CP88">
        <v>0.59673676723388069</v>
      </c>
      <c r="CQ88">
        <v>3.4892465547747276</v>
      </c>
      <c r="CR88">
        <v>184.46838368111827</v>
      </c>
      <c r="CS88">
        <v>0.38811380485481961</v>
      </c>
      <c r="CT88">
        <v>0.19800000000000001</v>
      </c>
      <c r="CU88">
        <v>0</v>
      </c>
      <c r="CV88">
        <v>0</v>
      </c>
      <c r="CW88">
        <v>0.8189967501194062</v>
      </c>
      <c r="CX88">
        <v>3.7639125474202514E-3</v>
      </c>
      <c r="CY88">
        <v>184.51304549748724</v>
      </c>
      <c r="CZ88">
        <v>6.0418509626237791</v>
      </c>
      <c r="DA88">
        <v>0</v>
      </c>
      <c r="DB88">
        <v>1.0113396471125768</v>
      </c>
      <c r="DC88">
        <v>1.2755551860826635</v>
      </c>
      <c r="DD88">
        <v>1</v>
      </c>
      <c r="DE88">
        <v>8.2640758712351561E-2</v>
      </c>
      <c r="DF88">
        <v>3.3088528287320971</v>
      </c>
      <c r="DG88">
        <v>3.336025610029234</v>
      </c>
      <c r="DH88">
        <v>0.1599064668017198</v>
      </c>
      <c r="DI88">
        <v>0.2</v>
      </c>
      <c r="DJ88">
        <v>0</v>
      </c>
      <c r="DK88">
        <v>0.46280072036837094</v>
      </c>
      <c r="DL88">
        <v>0.24299999999999999</v>
      </c>
      <c r="DM88">
        <v>0</v>
      </c>
      <c r="DN88">
        <v>0</v>
      </c>
      <c r="DO88">
        <v>0.98316871447916787</v>
      </c>
      <c r="DP88">
        <v>4.9147863638437086E-3</v>
      </c>
      <c r="DQ88">
        <v>184.43673972574348</v>
      </c>
      <c r="DR88">
        <v>6.0418509626228518</v>
      </c>
      <c r="DS88">
        <v>0</v>
      </c>
      <c r="DT88">
        <v>1.0113396471125755</v>
      </c>
      <c r="DU88">
        <v>1.2755551860836432</v>
      </c>
      <c r="DV88">
        <v>1</v>
      </c>
      <c r="DW88">
        <v>9.8116715699865298E-2</v>
      </c>
      <c r="DX88">
        <v>3.6230386050264167</v>
      </c>
      <c r="DY88">
        <v>3.6463792367078018</v>
      </c>
      <c r="DZ88">
        <v>0.15872454983636974</v>
      </c>
      <c r="EA88">
        <v>0.2</v>
      </c>
      <c r="EB88">
        <v>0</v>
      </c>
      <c r="EC88">
        <v>1.9595221542167092</v>
      </c>
      <c r="ED88">
        <v>0.22499999999999998</v>
      </c>
      <c r="EE88">
        <v>0</v>
      </c>
      <c r="EF88">
        <v>0</v>
      </c>
      <c r="EG88">
        <v>4.1512904004231928</v>
      </c>
      <c r="EH88">
        <v>2.0055148757772825E-2</v>
      </c>
      <c r="EI88">
        <v>184.46775641622969</v>
      </c>
      <c r="EJ88">
        <v>6.0418509626390184</v>
      </c>
      <c r="EK88">
        <v>0</v>
      </c>
      <c r="EL88">
        <v>1.0113396471125693</v>
      </c>
      <c r="EM88">
        <v>1.275555186066321</v>
      </c>
      <c r="EN88">
        <v>1</v>
      </c>
      <c r="EO88">
        <v>0.41618232514830555</v>
      </c>
      <c r="EP88">
        <v>3.4918228486695719</v>
      </c>
      <c r="EQ88">
        <v>3.5168672598659576</v>
      </c>
      <c r="ER88">
        <v>0.15921165960532532</v>
      </c>
      <c r="ES88">
        <v>0.2</v>
      </c>
      <c r="ET88">
        <v>0</v>
      </c>
      <c r="EU88">
        <v>6.6549208599588727</v>
      </c>
      <c r="EV88">
        <v>11.659443984492146</v>
      </c>
      <c r="EW88">
        <v>0.11340754762950807</v>
      </c>
      <c r="EX88">
        <v>1.2616833776457426</v>
      </c>
      <c r="EY88">
        <v>4.2923384930953592</v>
      </c>
      <c r="EZ88">
        <v>150.06303231706875</v>
      </c>
      <c r="FA88">
        <v>1.251651801442039</v>
      </c>
      <c r="FB88">
        <v>0</v>
      </c>
      <c r="FC88">
        <v>0</v>
      </c>
      <c r="FD88">
        <v>0</v>
      </c>
      <c r="FE88">
        <v>2.1928982138327484</v>
      </c>
      <c r="FF88">
        <v>2.1329594186710172E-2</v>
      </c>
      <c r="FG88">
        <v>150.06303231706869</v>
      </c>
      <c r="FH88">
        <v>12.770774830176457</v>
      </c>
      <c r="FI88">
        <v>0</v>
      </c>
      <c r="FJ88">
        <v>1.0138906304190194</v>
      </c>
      <c r="FK88">
        <v>0.30523993607452543</v>
      </c>
      <c r="FL88">
        <v>1</v>
      </c>
      <c r="FM88">
        <v>0.23729632638930206</v>
      </c>
      <c r="FN88">
        <v>4.2923384930952775</v>
      </c>
      <c r="FO88">
        <v>4.3614618630795823</v>
      </c>
      <c r="FP88">
        <v>0.1643859734925272</v>
      </c>
      <c r="FQ88">
        <v>0.2</v>
      </c>
      <c r="FR88">
        <v>0</v>
      </c>
      <c r="FS88">
        <v>1.5160953799064749</v>
      </c>
      <c r="FT88">
        <v>0</v>
      </c>
      <c r="FU88">
        <v>0</v>
      </c>
      <c r="FV88">
        <v>0</v>
      </c>
      <c r="FW88">
        <v>2.6562042628522322</v>
      </c>
      <c r="FX88">
        <v>2.5836018583198041E-2</v>
      </c>
      <c r="FY88">
        <v>150.06303231706863</v>
      </c>
      <c r="FZ88">
        <v>12.770774830176984</v>
      </c>
      <c r="GA88">
        <v>0</v>
      </c>
      <c r="GB88">
        <v>1.0138906304190172</v>
      </c>
      <c r="GC88">
        <v>0.30523993607452526</v>
      </c>
      <c r="GD88">
        <v>1</v>
      </c>
      <c r="GE88">
        <v>0.28743126777999922</v>
      </c>
      <c r="GF88">
        <v>4.2923384930950794</v>
      </c>
      <c r="GG88">
        <v>4.3614618630793354</v>
      </c>
      <c r="GH88">
        <v>0.16438597349252579</v>
      </c>
      <c r="GI88">
        <v>0.2</v>
      </c>
      <c r="GJ88">
        <v>0</v>
      </c>
      <c r="GK88">
        <v>3.887173678610405</v>
      </c>
      <c r="GL88">
        <v>0</v>
      </c>
      <c r="GM88">
        <v>0</v>
      </c>
      <c r="GN88">
        <v>0</v>
      </c>
      <c r="GO88">
        <v>6.8103415078072524</v>
      </c>
      <c r="GP88">
        <v>6.6241934859599866E-2</v>
      </c>
      <c r="GQ88">
        <v>150.06303231706892</v>
      </c>
      <c r="GR88">
        <v>12.77077483017603</v>
      </c>
      <c r="GS88">
        <v>0</v>
      </c>
      <c r="GT88">
        <v>1.0138906304190134</v>
      </c>
      <c r="GU88">
        <v>0.30523993607452604</v>
      </c>
      <c r="GV88">
        <v>1</v>
      </c>
      <c r="GW88">
        <v>0.73695578347645074</v>
      </c>
      <c r="GX88">
        <v>4.2923384930954436</v>
      </c>
      <c r="GY88">
        <v>4.3614618630797723</v>
      </c>
      <c r="GZ88">
        <v>0.16438597349252687</v>
      </c>
      <c r="HA88">
        <v>0.2</v>
      </c>
      <c r="HB88">
        <v>0</v>
      </c>
    </row>
    <row r="89" spans="1:210">
      <c r="A89">
        <v>2105</v>
      </c>
      <c r="B89">
        <v>4.0920462664930586</v>
      </c>
      <c r="C89">
        <v>17.503420174214895</v>
      </c>
      <c r="D89">
        <v>6.2096269141488953</v>
      </c>
      <c r="E89">
        <v>1.1119399999999999</v>
      </c>
      <c r="F89">
        <v>-7.2479267137241949</v>
      </c>
      <c r="G89">
        <v>1.0198668671403122</v>
      </c>
      <c r="H89">
        <v>0</v>
      </c>
      <c r="I89">
        <v>0.37826786183670758</v>
      </c>
      <c r="J89">
        <v>5.2631578947368363E-2</v>
      </c>
      <c r="K89">
        <v>1.2016836648193552</v>
      </c>
      <c r="L89">
        <v>1.8839663203037096</v>
      </c>
      <c r="M89">
        <v>9.6735447611086691</v>
      </c>
      <c r="N89">
        <v>0.14572831041708023</v>
      </c>
      <c r="O89">
        <v>0</v>
      </c>
      <c r="P89">
        <v>0</v>
      </c>
      <c r="Q89">
        <v>4.4000000000000004</v>
      </c>
      <c r="R89">
        <v>0</v>
      </c>
      <c r="S89">
        <v>0</v>
      </c>
      <c r="T89">
        <v>0</v>
      </c>
      <c r="U89">
        <v>0</v>
      </c>
      <c r="V89">
        <v>5.4</v>
      </c>
      <c r="W89">
        <v>0</v>
      </c>
      <c r="X89">
        <v>0</v>
      </c>
      <c r="Y89">
        <v>0</v>
      </c>
      <c r="Z89">
        <v>0</v>
      </c>
      <c r="AA89">
        <v>5</v>
      </c>
      <c r="AB89">
        <v>0</v>
      </c>
      <c r="AC89">
        <v>0</v>
      </c>
      <c r="AD89">
        <v>0</v>
      </c>
      <c r="AE89">
        <v>0.14269040589532153</v>
      </c>
      <c r="AF89">
        <v>0.25937682857262723</v>
      </c>
      <c r="AG89">
        <v>3.364174765649795E-3</v>
      </c>
      <c r="AH89">
        <v>2.1699327849066773E-2</v>
      </c>
      <c r="AI89">
        <v>3.1190435270504091</v>
      </c>
      <c r="AJ89">
        <v>79.662116535852022</v>
      </c>
      <c r="AK89">
        <v>3.3812920371738032E-2</v>
      </c>
      <c r="AL89">
        <v>0.19800000000000001</v>
      </c>
      <c r="AM89">
        <v>0</v>
      </c>
      <c r="AN89">
        <v>0</v>
      </c>
      <c r="AO89">
        <v>6.1306080214594792E-2</v>
      </c>
      <c r="AP89">
        <v>7.6562807766926096E-4</v>
      </c>
      <c r="AQ89">
        <v>79.676141984116327</v>
      </c>
      <c r="AR89">
        <v>1.6949901271462091</v>
      </c>
      <c r="AS89">
        <v>0</v>
      </c>
      <c r="AT89">
        <v>0.99855203413105698</v>
      </c>
      <c r="AU89">
        <v>7.1411777739311715</v>
      </c>
      <c r="AV89">
        <v>1</v>
      </c>
      <c r="AW89">
        <v>5.1568289776283494E-3</v>
      </c>
      <c r="AX89">
        <v>2.9956782567602196</v>
      </c>
      <c r="AY89">
        <v>2.9881368896659235</v>
      </c>
      <c r="AZ89">
        <v>0.15141093058216615</v>
      </c>
      <c r="BA89">
        <v>0.2</v>
      </c>
      <c r="BB89">
        <v>0</v>
      </c>
      <c r="BC89">
        <v>9.40267094432818E-3</v>
      </c>
      <c r="BD89">
        <v>0.24299999999999999</v>
      </c>
      <c r="BE89">
        <v>0</v>
      </c>
      <c r="BF89">
        <v>0</v>
      </c>
      <c r="BG89">
        <v>1.713902524860092E-2</v>
      </c>
      <c r="BH89">
        <v>2.313544207133982E-4</v>
      </c>
      <c r="BI89">
        <v>79.647301279745776</v>
      </c>
      <c r="BJ89">
        <v>1.6949901271499626</v>
      </c>
      <c r="BK89">
        <v>0</v>
      </c>
      <c r="BL89">
        <v>0.99855203413105709</v>
      </c>
      <c r="BM89">
        <v>7.1411777739314672</v>
      </c>
      <c r="BN89">
        <v>1</v>
      </c>
      <c r="BO89">
        <v>1.4254394656319175E-3</v>
      </c>
      <c r="BP89">
        <v>3.2549218925479591</v>
      </c>
      <c r="BQ89">
        <v>3.2428902507277897</v>
      </c>
      <c r="BR89">
        <v>0.15052892364133399</v>
      </c>
      <c r="BS89">
        <v>0.2</v>
      </c>
      <c r="BT89">
        <v>0</v>
      </c>
      <c r="BU89">
        <v>9.9514755869858737E-2</v>
      </c>
      <c r="BV89">
        <v>0.22499999999999998</v>
      </c>
      <c r="BW89">
        <v>0</v>
      </c>
      <c r="BX89">
        <v>0</v>
      </c>
      <c r="BY89">
        <v>0.18099512953697047</v>
      </c>
      <c r="BZ89">
        <v>2.3671922672671357E-3</v>
      </c>
      <c r="CA89">
        <v>79.659028192712313</v>
      </c>
      <c r="CB89">
        <v>1.6949901271249295</v>
      </c>
      <c r="CC89">
        <v>0</v>
      </c>
      <c r="CD89">
        <v>0.99855203413105764</v>
      </c>
      <c r="CE89">
        <v>7.1411777739296065</v>
      </c>
      <c r="CF89">
        <v>1</v>
      </c>
      <c r="CG89">
        <v>1.5123997472680938E-2</v>
      </c>
      <c r="CH89">
        <v>3.1468699720193976</v>
      </c>
      <c r="CI89">
        <v>3.1367713258095202</v>
      </c>
      <c r="CJ89">
        <v>0.1508929991589143</v>
      </c>
      <c r="CK89">
        <v>0.2</v>
      </c>
      <c r="CL89">
        <v>0</v>
      </c>
      <c r="CM89">
        <v>2.8539836951897217</v>
      </c>
      <c r="CN89">
        <v>6.0419417713692454</v>
      </c>
      <c r="CO89">
        <v>2.8698126355755905E-2</v>
      </c>
      <c r="CP89">
        <v>0.6067458162471544</v>
      </c>
      <c r="CQ89">
        <v>3.4939530679226056</v>
      </c>
      <c r="CR89">
        <v>187.88412871065336</v>
      </c>
      <c r="CS89">
        <v>0.39436146654869925</v>
      </c>
      <c r="CT89">
        <v>0.19800000000000001</v>
      </c>
      <c r="CU89">
        <v>0</v>
      </c>
      <c r="CV89">
        <v>0</v>
      </c>
      <c r="CW89">
        <v>0.8319439129271633</v>
      </c>
      <c r="CX89">
        <v>3.7592474082195674E-3</v>
      </c>
      <c r="CY89">
        <v>187.92996933687212</v>
      </c>
      <c r="CZ89">
        <v>6.1094076795085206</v>
      </c>
      <c r="DA89">
        <v>0</v>
      </c>
      <c r="DB89">
        <v>1.0111814603343681</v>
      </c>
      <c r="DC89">
        <v>1.2742735149047877</v>
      </c>
      <c r="DD89">
        <v>1</v>
      </c>
      <c r="DE89">
        <v>8.4048910734405041E-2</v>
      </c>
      <c r="DF89">
        <v>3.3123886869690731</v>
      </c>
      <c r="DG89">
        <v>3.342283068489261</v>
      </c>
      <c r="DH89">
        <v>0.15995574781543384</v>
      </c>
      <c r="DI89">
        <v>0.2</v>
      </c>
      <c r="DJ89">
        <v>0</v>
      </c>
      <c r="DK89">
        <v>0.47002187980983479</v>
      </c>
      <c r="DL89">
        <v>0.24299999999999999</v>
      </c>
      <c r="DM89">
        <v>0</v>
      </c>
      <c r="DN89">
        <v>0</v>
      </c>
      <c r="DO89">
        <v>0.9975672213608241</v>
      </c>
      <c r="DP89">
        <v>4.9086631484489638E-3</v>
      </c>
      <c r="DQ89">
        <v>187.8516450955288</v>
      </c>
      <c r="DR89">
        <v>6.1094076795075969</v>
      </c>
      <c r="DS89">
        <v>0</v>
      </c>
      <c r="DT89">
        <v>1.0111814603343705</v>
      </c>
      <c r="DU89">
        <v>1.274273514905766</v>
      </c>
      <c r="DV89">
        <v>1</v>
      </c>
      <c r="DW89">
        <v>9.9743590392620415E-2</v>
      </c>
      <c r="DX89">
        <v>3.6286580554066861</v>
      </c>
      <c r="DY89">
        <v>3.6560278057254521</v>
      </c>
      <c r="DZ89">
        <v>0.15889102281214296</v>
      </c>
      <c r="EA89">
        <v>0.2</v>
      </c>
      <c r="EB89">
        <v>0</v>
      </c>
      <c r="EC89">
        <v>1.9904965669406456</v>
      </c>
      <c r="ED89">
        <v>0.22499999999999998</v>
      </c>
      <c r="EE89">
        <v>0</v>
      </c>
      <c r="EF89">
        <v>0</v>
      </c>
      <c r="EG89">
        <v>4.2140785058422017</v>
      </c>
      <c r="EH89">
        <v>2.0030215799087373E-2</v>
      </c>
      <c r="EI89">
        <v>187.88348592522644</v>
      </c>
      <c r="EJ89">
        <v>6.1094076795239118</v>
      </c>
      <c r="EK89">
        <v>0</v>
      </c>
      <c r="EL89">
        <v>1.011181460334365</v>
      </c>
      <c r="EM89">
        <v>1.2742735148884614</v>
      </c>
      <c r="EN89">
        <v>1</v>
      </c>
      <c r="EO89">
        <v>0.42316171329814739</v>
      </c>
      <c r="EP89">
        <v>3.4965435572413948</v>
      </c>
      <c r="EQ89">
        <v>3.5250548059192406</v>
      </c>
      <c r="ER89">
        <v>0.159330007873876</v>
      </c>
      <c r="ES89">
        <v>0.2</v>
      </c>
      <c r="ET89">
        <v>0</v>
      </c>
      <c r="EU89">
        <v>6.7992314140266279</v>
      </c>
      <c r="EV89">
        <v>11.933475767661518</v>
      </c>
      <c r="EW89">
        <v>0.11366600929567455</v>
      </c>
      <c r="EX89">
        <v>1.2871366474723203</v>
      </c>
      <c r="EY89">
        <v>4.2898745862343253</v>
      </c>
      <c r="EZ89">
        <v>152.89307621208636</v>
      </c>
      <c r="FA89">
        <v>1.2787936065464192</v>
      </c>
      <c r="FB89">
        <v>0</v>
      </c>
      <c r="FC89">
        <v>0</v>
      </c>
      <c r="FD89">
        <v>0</v>
      </c>
      <c r="FE89">
        <v>2.2444378763282211</v>
      </c>
      <c r="FF89">
        <v>2.1378205434968187E-2</v>
      </c>
      <c r="FG89">
        <v>152.8930762120863</v>
      </c>
      <c r="FH89">
        <v>12.945428380230071</v>
      </c>
      <c r="FI89">
        <v>0</v>
      </c>
      <c r="FJ89">
        <v>1.0136760339428208</v>
      </c>
      <c r="FK89">
        <v>0.30449927186746006</v>
      </c>
      <c r="FL89">
        <v>1</v>
      </c>
      <c r="FM89">
        <v>0.24208355552416932</v>
      </c>
      <c r="FN89">
        <v>4.2898745862342054</v>
      </c>
      <c r="FO89">
        <v>4.3577510507230555</v>
      </c>
      <c r="FP89">
        <v>0.16400455006512327</v>
      </c>
      <c r="FQ89">
        <v>0.2</v>
      </c>
      <c r="FR89">
        <v>0</v>
      </c>
      <c r="FS89">
        <v>1.5489715881887423</v>
      </c>
      <c r="FT89">
        <v>0</v>
      </c>
      <c r="FU89">
        <v>0</v>
      </c>
      <c r="FV89">
        <v>0</v>
      </c>
      <c r="FW89">
        <v>2.7186330022998195</v>
      </c>
      <c r="FX89">
        <v>2.5894900205715238E-2</v>
      </c>
      <c r="FY89">
        <v>152.89307621208621</v>
      </c>
      <c r="FZ89">
        <v>12.945428380230592</v>
      </c>
      <c r="GA89">
        <v>0</v>
      </c>
      <c r="GB89">
        <v>1.0136760339428197</v>
      </c>
      <c r="GC89">
        <v>0.30449927186745984</v>
      </c>
      <c r="GD89">
        <v>1</v>
      </c>
      <c r="GE89">
        <v>0.29322992197884584</v>
      </c>
      <c r="GF89">
        <v>4.2898745862339878</v>
      </c>
      <c r="GG89">
        <v>4.357751050722805</v>
      </c>
      <c r="GH89">
        <v>0.16400455006512271</v>
      </c>
      <c r="GI89">
        <v>0.2</v>
      </c>
      <c r="GJ89">
        <v>0</v>
      </c>
      <c r="GK89">
        <v>3.9714662192915311</v>
      </c>
      <c r="GL89">
        <v>0</v>
      </c>
      <c r="GM89">
        <v>0</v>
      </c>
      <c r="GN89">
        <v>0</v>
      </c>
      <c r="GO89">
        <v>6.9704048890335937</v>
      </c>
      <c r="GP89">
        <v>6.639290365499112E-2</v>
      </c>
      <c r="GQ89">
        <v>152.89307621208641</v>
      </c>
      <c r="GR89">
        <v>12.945428380229727</v>
      </c>
      <c r="GS89">
        <v>0</v>
      </c>
      <c r="GT89">
        <v>1.0136760339428277</v>
      </c>
      <c r="GU89">
        <v>0.30449927186746045</v>
      </c>
      <c r="GV89">
        <v>1</v>
      </c>
      <c r="GW89">
        <v>0.75182316996931697</v>
      </c>
      <c r="GX89">
        <v>4.2898745862344265</v>
      </c>
      <c r="GY89">
        <v>4.3577510507232491</v>
      </c>
      <c r="GZ89">
        <v>0.1640045500651211</v>
      </c>
      <c r="HA89">
        <v>0.2</v>
      </c>
      <c r="HB89">
        <v>0</v>
      </c>
    </row>
    <row r="90" spans="1:210">
      <c r="A90">
        <v>2106</v>
      </c>
      <c r="B90">
        <v>4.0920462664930586</v>
      </c>
      <c r="C90">
        <v>17.868148762550057</v>
      </c>
      <c r="D90">
        <v>6.3331999485896731</v>
      </c>
      <c r="E90">
        <v>1.1119399999999999</v>
      </c>
      <c r="F90">
        <v>-7.3953451147595235</v>
      </c>
      <c r="G90">
        <v>1.01958366191068</v>
      </c>
      <c r="H90">
        <v>0</v>
      </c>
      <c r="I90">
        <v>0.38587820956472096</v>
      </c>
      <c r="J90">
        <v>5.2631578947368363E-2</v>
      </c>
      <c r="K90">
        <v>1.2252026081086658</v>
      </c>
      <c r="L90">
        <v>1.9196274427385349</v>
      </c>
      <c r="M90">
        <v>9.8639082090015968</v>
      </c>
      <c r="N90">
        <v>0.14584308910783897</v>
      </c>
      <c r="O90">
        <v>0</v>
      </c>
      <c r="P90">
        <v>0</v>
      </c>
      <c r="Q90">
        <v>4.4000000000000004</v>
      </c>
      <c r="R90">
        <v>0</v>
      </c>
      <c r="S90">
        <v>0</v>
      </c>
      <c r="T90">
        <v>0</v>
      </c>
      <c r="U90">
        <v>0</v>
      </c>
      <c r="V90">
        <v>5.4</v>
      </c>
      <c r="W90">
        <v>0</v>
      </c>
      <c r="X90">
        <v>0</v>
      </c>
      <c r="Y90">
        <v>0</v>
      </c>
      <c r="Z90">
        <v>0</v>
      </c>
      <c r="AA90">
        <v>5</v>
      </c>
      <c r="AB90">
        <v>0</v>
      </c>
      <c r="AC90">
        <v>0</v>
      </c>
      <c r="AD90">
        <v>0</v>
      </c>
      <c r="AE90">
        <v>0.14240241734136308</v>
      </c>
      <c r="AF90">
        <v>0.2586270923399917</v>
      </c>
      <c r="AG90">
        <v>3.26137533925377E-3</v>
      </c>
      <c r="AH90">
        <v>2.1729767662034397E-2</v>
      </c>
      <c r="AI90">
        <v>3.1414852980133801</v>
      </c>
      <c r="AJ90">
        <v>82.59612137911833</v>
      </c>
      <c r="AK90">
        <v>3.3750289384997266E-2</v>
      </c>
      <c r="AL90">
        <v>0.19800000000000001</v>
      </c>
      <c r="AM90">
        <v>0</v>
      </c>
      <c r="AN90">
        <v>0</v>
      </c>
      <c r="AO90">
        <v>6.1157171211798929E-2</v>
      </c>
      <c r="AP90">
        <v>7.4223433869452732E-4</v>
      </c>
      <c r="AQ90">
        <v>82.610754372377556</v>
      </c>
      <c r="AR90">
        <v>1.6923342396827978</v>
      </c>
      <c r="AS90">
        <v>0</v>
      </c>
      <c r="AT90">
        <v>0.99843309561461402</v>
      </c>
      <c r="AU90">
        <v>7.3732481161498553</v>
      </c>
      <c r="AV90">
        <v>1</v>
      </c>
      <c r="AW90">
        <v>5.1643393863177395E-3</v>
      </c>
      <c r="AX90">
        <v>3.0167355949385475</v>
      </c>
      <c r="AY90">
        <v>3.0118203210984458</v>
      </c>
      <c r="AZ90">
        <v>0.15155643837627544</v>
      </c>
      <c r="BA90">
        <v>0.2</v>
      </c>
      <c r="BB90">
        <v>0</v>
      </c>
      <c r="BC90">
        <v>9.3820156003426042E-3</v>
      </c>
      <c r="BD90">
        <v>0.24299999999999999</v>
      </c>
      <c r="BE90">
        <v>0</v>
      </c>
      <c r="BF90">
        <v>0</v>
      </c>
      <c r="BG90">
        <v>1.7080988137112164E-2</v>
      </c>
      <c r="BH90">
        <v>2.2428436910605973E-4</v>
      </c>
      <c r="BI90">
        <v>82.580662636001293</v>
      </c>
      <c r="BJ90">
        <v>1.6923342396865382</v>
      </c>
      <c r="BK90">
        <v>0</v>
      </c>
      <c r="BL90">
        <v>0.9984330956146098</v>
      </c>
      <c r="BM90">
        <v>7.3732481161501564</v>
      </c>
      <c r="BN90">
        <v>1</v>
      </c>
      <c r="BO90">
        <v>1.4273580051949162E-3</v>
      </c>
      <c r="BP90">
        <v>3.2789219106163325</v>
      </c>
      <c r="BQ90">
        <v>3.2705574805263589</v>
      </c>
      <c r="BR90">
        <v>0.15077832034397556</v>
      </c>
      <c r="BS90">
        <v>0.2</v>
      </c>
      <c r="BT90">
        <v>0</v>
      </c>
      <c r="BU90">
        <v>9.9310300982232633E-2</v>
      </c>
      <c r="BV90">
        <v>0.22499999999999998</v>
      </c>
      <c r="BW90">
        <v>0</v>
      </c>
      <c r="BX90">
        <v>0</v>
      </c>
      <c r="BY90">
        <v>0.18045377600084977</v>
      </c>
      <c r="BZ90">
        <v>2.2948566314531828E-3</v>
      </c>
      <c r="CA90">
        <v>82.592899410684069</v>
      </c>
      <c r="CB90">
        <v>1.6923342396615455</v>
      </c>
      <c r="CC90">
        <v>0</v>
      </c>
      <c r="CD90">
        <v>0.99843309561461047</v>
      </c>
      <c r="CE90">
        <v>7.3732481161482406</v>
      </c>
      <c r="CF90">
        <v>1</v>
      </c>
      <c r="CG90">
        <v>1.5145037579676234E-2</v>
      </c>
      <c r="CH90">
        <v>3.1696259252186563</v>
      </c>
      <c r="CI90">
        <v>3.1627478732317935</v>
      </c>
      <c r="CJ90">
        <v>0.15109965262913067</v>
      </c>
      <c r="CK90">
        <v>0.2</v>
      </c>
      <c r="CL90">
        <v>0</v>
      </c>
      <c r="CM90">
        <v>2.899087417804624</v>
      </c>
      <c r="CN90">
        <v>6.1344632215906669</v>
      </c>
      <c r="CO90">
        <v>2.8665486707558755E-2</v>
      </c>
      <c r="CP90">
        <v>0.61704420606740851</v>
      </c>
      <c r="CQ90">
        <v>3.4983902300379253</v>
      </c>
      <c r="CR90">
        <v>191.32657650075512</v>
      </c>
      <c r="CS90">
        <v>0.40070024113934727</v>
      </c>
      <c r="CT90">
        <v>0.19800000000000001</v>
      </c>
      <c r="CU90">
        <v>0</v>
      </c>
      <c r="CV90">
        <v>0</v>
      </c>
      <c r="CW90">
        <v>0.84520849555734923</v>
      </c>
      <c r="CX90">
        <v>3.7549850553123998E-3</v>
      </c>
      <c r="CY90">
        <v>191.37359348197205</v>
      </c>
      <c r="CZ90">
        <v>6.1767652587804287</v>
      </c>
      <c r="DA90">
        <v>0</v>
      </c>
      <c r="DB90">
        <v>1.0110252225429039</v>
      </c>
      <c r="DC90">
        <v>1.2730260237588646</v>
      </c>
      <c r="DD90">
        <v>1</v>
      </c>
      <c r="DE90">
        <v>8.5492506886497552E-2</v>
      </c>
      <c r="DF90">
        <v>3.3157235308890556</v>
      </c>
      <c r="DG90">
        <v>3.347907536834263</v>
      </c>
      <c r="DH90">
        <v>0.15998017017008753</v>
      </c>
      <c r="DI90">
        <v>0.2</v>
      </c>
      <c r="DJ90">
        <v>0</v>
      </c>
      <c r="DK90">
        <v>0.4773585448017244</v>
      </c>
      <c r="DL90">
        <v>0.24299999999999999</v>
      </c>
      <c r="DM90">
        <v>0</v>
      </c>
      <c r="DN90">
        <v>0</v>
      </c>
      <c r="DO90">
        <v>1.0123898079792404</v>
      </c>
      <c r="DP90">
        <v>4.9030678677493165E-3</v>
      </c>
      <c r="DQ90">
        <v>191.29325496751309</v>
      </c>
      <c r="DR90">
        <v>6.1767652587794846</v>
      </c>
      <c r="DS90">
        <v>0</v>
      </c>
      <c r="DT90">
        <v>1.0110252225429024</v>
      </c>
      <c r="DU90">
        <v>1.2730260237598421</v>
      </c>
      <c r="DV90">
        <v>1</v>
      </c>
      <c r="DW90">
        <v>0.10142202501767497</v>
      </c>
      <c r="DX90">
        <v>3.6339554838404444</v>
      </c>
      <c r="DY90">
        <v>3.6647542911740021</v>
      </c>
      <c r="DZ90">
        <v>0.15902592569292609</v>
      </c>
      <c r="EA90">
        <v>0.2</v>
      </c>
      <c r="EB90">
        <v>0</v>
      </c>
      <c r="EC90">
        <v>2.0219480939277967</v>
      </c>
      <c r="ED90">
        <v>0.22499999999999998</v>
      </c>
      <c r="EE90">
        <v>0</v>
      </c>
      <c r="EF90">
        <v>0</v>
      </c>
      <c r="EG90">
        <v>4.2785817224346481</v>
      </c>
      <c r="EH90">
        <v>2.0007433784497042E-2</v>
      </c>
      <c r="EI90">
        <v>191.32591822928393</v>
      </c>
      <c r="EJ90">
        <v>6.1767652587960216</v>
      </c>
      <c r="EK90">
        <v>0</v>
      </c>
      <c r="EL90">
        <v>1.0110252225429093</v>
      </c>
      <c r="EM90">
        <v>1.2730260237425537</v>
      </c>
      <c r="EN90">
        <v>1</v>
      </c>
      <c r="EO90">
        <v>0.43034314658249667</v>
      </c>
      <c r="EP90">
        <v>3.5009940164702291</v>
      </c>
      <c r="EQ90">
        <v>3.5324439007949704</v>
      </c>
      <c r="ER90">
        <v>0.15941950610124025</v>
      </c>
      <c r="ES90">
        <v>0.2</v>
      </c>
      <c r="ET90">
        <v>0</v>
      </c>
      <c r="EU90">
        <v>6.9443070267558635</v>
      </c>
      <c r="EV90">
        <v>12.209353726031297</v>
      </c>
      <c r="EW90">
        <v>0.11391622706102644</v>
      </c>
      <c r="EX90">
        <v>1.3127023752787321</v>
      </c>
      <c r="EY90">
        <v>4.2875515794455588</v>
      </c>
      <c r="EZ90">
        <v>155.74040857787853</v>
      </c>
      <c r="FA90">
        <v>1.306079303226942</v>
      </c>
      <c r="FB90">
        <v>0</v>
      </c>
      <c r="FC90">
        <v>0</v>
      </c>
      <c r="FD90">
        <v>0</v>
      </c>
      <c r="FE90">
        <v>2.2963247658702226</v>
      </c>
      <c r="FF90">
        <v>2.1425266177439201E-2</v>
      </c>
      <c r="FG90">
        <v>155.74040857787853</v>
      </c>
      <c r="FH90">
        <v>13.119734672794209</v>
      </c>
      <c r="FI90">
        <v>0</v>
      </c>
      <c r="FJ90">
        <v>1.013464698690878</v>
      </c>
      <c r="FK90">
        <v>0.30378377010404206</v>
      </c>
      <c r="FL90">
        <v>1</v>
      </c>
      <c r="FM90">
        <v>0.24689193565932319</v>
      </c>
      <c r="FN90">
        <v>4.2875515794455046</v>
      </c>
      <c r="FO90">
        <v>4.3541723644869217</v>
      </c>
      <c r="FP90">
        <v>0.1636318749825364</v>
      </c>
      <c r="FQ90">
        <v>0.2</v>
      </c>
      <c r="FR90">
        <v>0</v>
      </c>
      <c r="FS90">
        <v>1.5820220888369521</v>
      </c>
      <c r="FT90">
        <v>0</v>
      </c>
      <c r="FU90">
        <v>0</v>
      </c>
      <c r="FV90">
        <v>0</v>
      </c>
      <c r="FW90">
        <v>2.7814823294223601</v>
      </c>
      <c r="FX90">
        <v>2.5951903738289605E-2</v>
      </c>
      <c r="FY90">
        <v>155.74040857787847</v>
      </c>
      <c r="FZ90">
        <v>13.119734672794735</v>
      </c>
      <c r="GA90">
        <v>0</v>
      </c>
      <c r="GB90">
        <v>1.0134646986908777</v>
      </c>
      <c r="GC90">
        <v>0.30378377010404178</v>
      </c>
      <c r="GD90">
        <v>1</v>
      </c>
      <c r="GE90">
        <v>0.29905419586982895</v>
      </c>
      <c r="GF90">
        <v>4.2875515794452381</v>
      </c>
      <c r="GG90">
        <v>4.3541723644866694</v>
      </c>
      <c r="GH90">
        <v>0.1636318749825377</v>
      </c>
      <c r="GI90">
        <v>0.2</v>
      </c>
      <c r="GJ90">
        <v>0</v>
      </c>
      <c r="GK90">
        <v>4.0562056346919233</v>
      </c>
      <c r="GL90">
        <v>0</v>
      </c>
      <c r="GM90">
        <v>0</v>
      </c>
      <c r="GN90">
        <v>0</v>
      </c>
      <c r="GO90">
        <v>7.1315466307386322</v>
      </c>
      <c r="GP90">
        <v>6.6539057145297648E-2</v>
      </c>
      <c r="GQ90">
        <v>155.74040857787861</v>
      </c>
      <c r="GR90">
        <v>13.119734672793772</v>
      </c>
      <c r="GS90">
        <v>0</v>
      </c>
      <c r="GT90">
        <v>1.0134646986908711</v>
      </c>
      <c r="GU90">
        <v>0.30378377010404245</v>
      </c>
      <c r="GV90">
        <v>1</v>
      </c>
      <c r="GW90">
        <v>0.76675624374957119</v>
      </c>
      <c r="GX90">
        <v>4.2875515794457497</v>
      </c>
      <c r="GY90">
        <v>4.354172364487118</v>
      </c>
      <c r="GZ90">
        <v>0.16363187498253359</v>
      </c>
      <c r="HA90">
        <v>0.2</v>
      </c>
      <c r="HB90">
        <v>0</v>
      </c>
    </row>
    <row r="91" spans="1:210">
      <c r="A91">
        <v>2107</v>
      </c>
      <c r="B91">
        <v>4.0920462664930586</v>
      </c>
      <c r="C91">
        <v>18.236860429988226</v>
      </c>
      <c r="D91">
        <v>6.4575425228707015</v>
      </c>
      <c r="E91">
        <v>1.1119399999999999</v>
      </c>
      <c r="F91">
        <v>-7.5438532456143195</v>
      </c>
      <c r="G91">
        <v>1.0193104184484769</v>
      </c>
      <c r="H91">
        <v>0</v>
      </c>
      <c r="I91">
        <v>0.39355861195276431</v>
      </c>
      <c r="J91">
        <v>5.2631578947368363E-2</v>
      </c>
      <c r="K91">
        <v>1.2488751659986721</v>
      </c>
      <c r="L91">
        <v>1.9556175038599046</v>
      </c>
      <c r="M91">
        <v>10.055593804682045</v>
      </c>
      <c r="N91">
        <v>0.14595572378651236</v>
      </c>
      <c r="O91">
        <v>0</v>
      </c>
      <c r="P91">
        <v>0</v>
      </c>
      <c r="Q91">
        <v>4.4000000000000004</v>
      </c>
      <c r="R91">
        <v>0</v>
      </c>
      <c r="S91">
        <v>0</v>
      </c>
      <c r="T91">
        <v>0</v>
      </c>
      <c r="U91">
        <v>0</v>
      </c>
      <c r="V91">
        <v>5.4</v>
      </c>
      <c r="W91">
        <v>0</v>
      </c>
      <c r="X91">
        <v>0</v>
      </c>
      <c r="Y91">
        <v>0</v>
      </c>
      <c r="Z91">
        <v>0</v>
      </c>
      <c r="AA91">
        <v>5</v>
      </c>
      <c r="AB91">
        <v>0</v>
      </c>
      <c r="AC91">
        <v>0</v>
      </c>
      <c r="AD91">
        <v>0</v>
      </c>
      <c r="AE91">
        <v>0.14214151441987224</v>
      </c>
      <c r="AF91">
        <v>0.25797942907059707</v>
      </c>
      <c r="AG91">
        <v>3.1620055465605484E-3</v>
      </c>
      <c r="AH91">
        <v>2.1766974974289841E-2</v>
      </c>
      <c r="AI91">
        <v>3.1636376782189934</v>
      </c>
      <c r="AJ91">
        <v>85.63418082434913</v>
      </c>
      <c r="AK91">
        <v>3.3693660590810574E-2</v>
      </c>
      <c r="AL91">
        <v>0.19800000000000001</v>
      </c>
      <c r="AM91">
        <v>0</v>
      </c>
      <c r="AN91">
        <v>0</v>
      </c>
      <c r="AO91">
        <v>6.1030041505430059E-2</v>
      </c>
      <c r="AP91">
        <v>7.1962091329394256E-4</v>
      </c>
      <c r="AQ91">
        <v>85.649439700222999</v>
      </c>
      <c r="AR91">
        <v>1.6894838109548265</v>
      </c>
      <c r="AS91">
        <v>0</v>
      </c>
      <c r="AT91">
        <v>0.99831568217369071</v>
      </c>
      <c r="AU91">
        <v>7.6141485395571316</v>
      </c>
      <c r="AV91">
        <v>1</v>
      </c>
      <c r="AW91">
        <v>5.1732352149004212E-3</v>
      </c>
      <c r="AX91">
        <v>3.0375434616863806</v>
      </c>
      <c r="AY91">
        <v>3.0348882733101221</v>
      </c>
      <c r="AZ91">
        <v>0.15167428033471494</v>
      </c>
      <c r="BA91">
        <v>0.2</v>
      </c>
      <c r="BB91">
        <v>0</v>
      </c>
      <c r="BC91">
        <v>9.3632692530679577E-3</v>
      </c>
      <c r="BD91">
        <v>0.24299999999999999</v>
      </c>
      <c r="BE91">
        <v>0</v>
      </c>
      <c r="BF91">
        <v>0</v>
      </c>
      <c r="BG91">
        <v>1.703040274401289E-2</v>
      </c>
      <c r="BH91">
        <v>2.1745024212406881E-4</v>
      </c>
      <c r="BI91">
        <v>85.618059175916571</v>
      </c>
      <c r="BJ91">
        <v>1.6894838109585701</v>
      </c>
      <c r="BK91">
        <v>0</v>
      </c>
      <c r="BL91">
        <v>0.99831568217369637</v>
      </c>
      <c r="BM91">
        <v>7.6141485395574433</v>
      </c>
      <c r="BN91">
        <v>1</v>
      </c>
      <c r="BO91">
        <v>1.4297876255968446E-3</v>
      </c>
      <c r="BP91">
        <v>3.3025871100148123</v>
      </c>
      <c r="BQ91">
        <v>3.2973902069735193</v>
      </c>
      <c r="BR91">
        <v>0.15099302677845505</v>
      </c>
      <c r="BS91">
        <v>0.2</v>
      </c>
      <c r="BT91">
        <v>0</v>
      </c>
      <c r="BU91">
        <v>9.9125004988667553E-2</v>
      </c>
      <c r="BV91">
        <v>0.22499999999999998</v>
      </c>
      <c r="BW91">
        <v>0</v>
      </c>
      <c r="BX91">
        <v>0</v>
      </c>
      <c r="BY91">
        <v>0.17998516437607551</v>
      </c>
      <c r="BZ91">
        <v>2.2249343911425377E-3</v>
      </c>
      <c r="CA91">
        <v>85.630821197266656</v>
      </c>
      <c r="CB91">
        <v>1.6894838109336139</v>
      </c>
      <c r="CC91">
        <v>0</v>
      </c>
      <c r="CD91">
        <v>0.99831568217369304</v>
      </c>
      <c r="CE91">
        <v>7.6141485395554751</v>
      </c>
      <c r="CF91">
        <v>1</v>
      </c>
      <c r="CG91">
        <v>1.5170937467680952E-2</v>
      </c>
      <c r="CH91">
        <v>3.1920833691086661</v>
      </c>
      <c r="CI91">
        <v>3.1879832949399636</v>
      </c>
      <c r="CJ91">
        <v>0.15127447249246201</v>
      </c>
      <c r="CK91">
        <v>0.2</v>
      </c>
      <c r="CL91">
        <v>0</v>
      </c>
      <c r="CM91">
        <v>2.9448863504948868</v>
      </c>
      <c r="CN91">
        <v>6.2294895424006</v>
      </c>
      <c r="CO91">
        <v>2.8635782687474912E-2</v>
      </c>
      <c r="CP91">
        <v>0.62759671155359664</v>
      </c>
      <c r="CQ91">
        <v>3.5025585889174811</v>
      </c>
      <c r="CR91">
        <v>194.79598841512785</v>
      </c>
      <c r="CS91">
        <v>0.4071310862944843</v>
      </c>
      <c r="CT91">
        <v>0.19800000000000001</v>
      </c>
      <c r="CU91">
        <v>0</v>
      </c>
      <c r="CV91">
        <v>0</v>
      </c>
      <c r="CW91">
        <v>0.85879499521181435</v>
      </c>
      <c r="CX91">
        <v>3.7511063202102239E-3</v>
      </c>
      <c r="CY91">
        <v>194.84417713678295</v>
      </c>
      <c r="CZ91">
        <v>6.2439121235944803</v>
      </c>
      <c r="DA91">
        <v>0</v>
      </c>
      <c r="DB91">
        <v>1.0108708785263614</v>
      </c>
      <c r="DC91">
        <v>1.2718123734472515</v>
      </c>
      <c r="DD91">
        <v>1</v>
      </c>
      <c r="DE91">
        <v>8.6967321867268757E-2</v>
      </c>
      <c r="DF91">
        <v>3.3188612775381219</v>
      </c>
      <c r="DG91">
        <v>3.3529426707708385</v>
      </c>
      <c r="DH91">
        <v>0.1599793880982926</v>
      </c>
      <c r="DI91">
        <v>0.2</v>
      </c>
      <c r="DJ91">
        <v>0</v>
      </c>
      <c r="DK91">
        <v>0.48481313695316397</v>
      </c>
      <c r="DL91">
        <v>0.24299999999999999</v>
      </c>
      <c r="DM91">
        <v>0</v>
      </c>
      <c r="DN91">
        <v>0</v>
      </c>
      <c r="DO91">
        <v>1.0276460476431939</v>
      </c>
      <c r="DP91">
        <v>4.8979755802709647E-3</v>
      </c>
      <c r="DQ91">
        <v>194.76183227625677</v>
      </c>
      <c r="DR91">
        <v>6.2439121235935131</v>
      </c>
      <c r="DS91">
        <v>0</v>
      </c>
      <c r="DT91">
        <v>1.0108708785263594</v>
      </c>
      <c r="DU91">
        <v>1.2718123734482281</v>
      </c>
      <c r="DV91">
        <v>1</v>
      </c>
      <c r="DW91">
        <v>0.1031456598113317</v>
      </c>
      <c r="DX91">
        <v>3.6389286627201365</v>
      </c>
      <c r="DY91">
        <v>3.6726106138299377</v>
      </c>
      <c r="DZ91">
        <v>0.15912845978208001</v>
      </c>
      <c r="EA91">
        <v>0.2</v>
      </c>
      <c r="EB91">
        <v>0</v>
      </c>
      <c r="EC91">
        <v>2.0538847514132121</v>
      </c>
      <c r="ED91">
        <v>0.22499999999999998</v>
      </c>
      <c r="EE91">
        <v>0</v>
      </c>
      <c r="EF91">
        <v>0</v>
      </c>
      <c r="EG91">
        <v>4.3448333077794015</v>
      </c>
      <c r="EH91">
        <v>1.9986700786993723E-2</v>
      </c>
      <c r="EI91">
        <v>194.79531471292955</v>
      </c>
      <c r="EJ91">
        <v>6.2439121236102126</v>
      </c>
      <c r="EK91">
        <v>0</v>
      </c>
      <c r="EL91">
        <v>1.0108708785263565</v>
      </c>
      <c r="EM91">
        <v>1.2718123734309568</v>
      </c>
      <c r="EN91">
        <v>1</v>
      </c>
      <c r="EO91">
        <v>0.43770202300287875</v>
      </c>
      <c r="EP91">
        <v>3.505174746563184</v>
      </c>
      <c r="EQ91">
        <v>3.5390831347728415</v>
      </c>
      <c r="ER91">
        <v>0.15947954809073242</v>
      </c>
      <c r="ES91">
        <v>0.2</v>
      </c>
      <c r="ET91">
        <v>0</v>
      </c>
      <c r="EU91">
        <v>7.0900896651529948</v>
      </c>
      <c r="EV91">
        <v>12.48702345087881</v>
      </c>
      <c r="EW91">
        <v>0.11415793555247691</v>
      </c>
      <c r="EX91">
        <v>1.3383732800916861</v>
      </c>
      <c r="EY91">
        <v>4.2853666582218573</v>
      </c>
      <c r="EZ91">
        <v>158.60479068008854</v>
      </c>
      <c r="FA91">
        <v>1.3334979766880724</v>
      </c>
      <c r="FB91">
        <v>0</v>
      </c>
      <c r="FC91">
        <v>0</v>
      </c>
      <c r="FD91">
        <v>0</v>
      </c>
      <c r="FE91">
        <v>2.3485486493130252</v>
      </c>
      <c r="FF91">
        <v>2.1470726502980871E-2</v>
      </c>
      <c r="FG91">
        <v>158.60479068008851</v>
      </c>
      <c r="FH91">
        <v>13.293656876237273</v>
      </c>
      <c r="FI91">
        <v>0</v>
      </c>
      <c r="FJ91">
        <v>1.0132565335946708</v>
      </c>
      <c r="FK91">
        <v>0.30309252588421187</v>
      </c>
      <c r="FL91">
        <v>1</v>
      </c>
      <c r="FM91">
        <v>0.25172009739557055</v>
      </c>
      <c r="FN91">
        <v>4.2853666582217409</v>
      </c>
      <c r="FO91">
        <v>4.3507309872066271</v>
      </c>
      <c r="FP91">
        <v>0.16326688531069641</v>
      </c>
      <c r="FQ91">
        <v>0.2</v>
      </c>
      <c r="FR91">
        <v>0</v>
      </c>
      <c r="FS91">
        <v>1.6152336610247366</v>
      </c>
      <c r="FT91">
        <v>0</v>
      </c>
      <c r="FU91">
        <v>0</v>
      </c>
      <c r="FV91">
        <v>0</v>
      </c>
      <c r="FW91">
        <v>2.8447398490593629</v>
      </c>
      <c r="FX91">
        <v>2.600696872476858E-2</v>
      </c>
      <c r="FY91">
        <v>158.60479068008843</v>
      </c>
      <c r="FZ91">
        <v>13.293656876237725</v>
      </c>
      <c r="GA91">
        <v>0</v>
      </c>
      <c r="GB91">
        <v>1.0132565335946646</v>
      </c>
      <c r="GC91">
        <v>0.30309252588421159</v>
      </c>
      <c r="GD91">
        <v>1</v>
      </c>
      <c r="GE91">
        <v>0.30490243073301732</v>
      </c>
      <c r="GF91">
        <v>4.285366658221518</v>
      </c>
      <c r="GG91">
        <v>4.350730987206374</v>
      </c>
      <c r="GH91">
        <v>0.16326688531069578</v>
      </c>
      <c r="GI91">
        <v>0.2</v>
      </c>
      <c r="GJ91">
        <v>0</v>
      </c>
      <c r="GK91">
        <v>4.1413580274402584</v>
      </c>
      <c r="GL91">
        <v>0</v>
      </c>
      <c r="GM91">
        <v>0</v>
      </c>
      <c r="GN91">
        <v>0</v>
      </c>
      <c r="GO91">
        <v>7.2937349525065436</v>
      </c>
      <c r="GP91">
        <v>6.6680240324727455E-2</v>
      </c>
      <c r="GQ91">
        <v>158.6047906800886</v>
      </c>
      <c r="GR91">
        <v>13.293656876236826</v>
      </c>
      <c r="GS91">
        <v>0</v>
      </c>
      <c r="GT91">
        <v>1.0132565335946704</v>
      </c>
      <c r="GU91">
        <v>0.30309252588421226</v>
      </c>
      <c r="GV91">
        <v>1</v>
      </c>
      <c r="GW91">
        <v>0.78175075196311106</v>
      </c>
      <c r="GX91">
        <v>4.2853666582219541</v>
      </c>
      <c r="GY91">
        <v>4.3507309872068261</v>
      </c>
      <c r="GZ91">
        <v>0.16326688531069494</v>
      </c>
      <c r="HA91">
        <v>0.2</v>
      </c>
      <c r="HB91">
        <v>0</v>
      </c>
    </row>
    <row r="92" spans="1:210">
      <c r="A92">
        <v>2108</v>
      </c>
      <c r="B92">
        <v>4.0920462664930586</v>
      </c>
      <c r="C92">
        <v>18.609546765140824</v>
      </c>
      <c r="D92">
        <v>6.5826466896506668</v>
      </c>
      <c r="E92">
        <v>1.1119399999999999</v>
      </c>
      <c r="F92">
        <v>-7.6934362397124803</v>
      </c>
      <c r="G92">
        <v>1.0190448654066591</v>
      </c>
      <c r="H92">
        <v>0</v>
      </c>
      <c r="I92">
        <v>0.40130363329641949</v>
      </c>
      <c r="J92">
        <v>5.2631578947368363E-2</v>
      </c>
      <c r="K92">
        <v>1.2726963656640553</v>
      </c>
      <c r="L92">
        <v>1.9919018969442903</v>
      </c>
      <c r="M92">
        <v>10.248548585555433</v>
      </c>
      <c r="N92">
        <v>0.14606579812052137</v>
      </c>
      <c r="O92">
        <v>0</v>
      </c>
      <c r="P92">
        <v>0</v>
      </c>
      <c r="Q92">
        <v>4.4000000000000004</v>
      </c>
      <c r="R92">
        <v>0</v>
      </c>
      <c r="S92">
        <v>0</v>
      </c>
      <c r="T92">
        <v>0</v>
      </c>
      <c r="U92">
        <v>0</v>
      </c>
      <c r="V92">
        <v>5.4</v>
      </c>
      <c r="W92">
        <v>0</v>
      </c>
      <c r="X92">
        <v>0</v>
      </c>
      <c r="Y92">
        <v>0</v>
      </c>
      <c r="Z92">
        <v>0</v>
      </c>
      <c r="AA92">
        <v>5</v>
      </c>
      <c r="AB92">
        <v>0</v>
      </c>
      <c r="AC92">
        <v>0</v>
      </c>
      <c r="AD92">
        <v>0</v>
      </c>
      <c r="AE92">
        <v>0.14190684757696495</v>
      </c>
      <c r="AF92">
        <v>0.25743023168442042</v>
      </c>
      <c r="AG92">
        <v>3.0659286211884508E-3</v>
      </c>
      <c r="AH92">
        <v>2.1809410902036794E-2</v>
      </c>
      <c r="AI92">
        <v>3.185499065824366</v>
      </c>
      <c r="AJ92">
        <v>88.77999989082268</v>
      </c>
      <c r="AK92">
        <v>3.364282636679234E-2</v>
      </c>
      <c r="AL92">
        <v>0.19800000000000001</v>
      </c>
      <c r="AM92">
        <v>0</v>
      </c>
      <c r="AN92">
        <v>0</v>
      </c>
      <c r="AO92">
        <v>6.0923870179521625E-2</v>
      </c>
      <c r="AP92">
        <v>6.9775668790682754E-4</v>
      </c>
      <c r="AQ92">
        <v>88.795903064211998</v>
      </c>
      <c r="AR92">
        <v>1.6864423178297958</v>
      </c>
      <c r="AS92">
        <v>0</v>
      </c>
      <c r="AT92">
        <v>0.99819975006252848</v>
      </c>
      <c r="AU92">
        <v>7.8642327805841479</v>
      </c>
      <c r="AV92">
        <v>1</v>
      </c>
      <c r="AW92">
        <v>5.1831949981030502E-3</v>
      </c>
      <c r="AX92">
        <v>3.0581021823174073</v>
      </c>
      <c r="AY92">
        <v>3.057370250068884</v>
      </c>
      <c r="AZ92">
        <v>0.1517645553471369</v>
      </c>
      <c r="BA92">
        <v>0.2</v>
      </c>
      <c r="BB92">
        <v>0</v>
      </c>
      <c r="BC92">
        <v>9.346377839460367E-3</v>
      </c>
      <c r="BD92">
        <v>0.24299999999999999</v>
      </c>
      <c r="BE92">
        <v>0</v>
      </c>
      <c r="BF92">
        <v>0</v>
      </c>
      <c r="BG92">
        <v>1.6987020498334001E-2</v>
      </c>
      <c r="BH92">
        <v>2.1084263047046011E-4</v>
      </c>
      <c r="BI92">
        <v>88.763195852137869</v>
      </c>
      <c r="BJ92">
        <v>1.6864423178335266</v>
      </c>
      <c r="BK92">
        <v>0</v>
      </c>
      <c r="BL92">
        <v>0.99819975006252482</v>
      </c>
      <c r="BM92">
        <v>7.8642327805844729</v>
      </c>
      <c r="BN92">
        <v>1</v>
      </c>
      <c r="BO92">
        <v>1.4326139826485527E-3</v>
      </c>
      <c r="BP92">
        <v>3.3259135577262242</v>
      </c>
      <c r="BQ92">
        <v>3.3234228797629286</v>
      </c>
      <c r="BR92">
        <v>0.15117284262917341</v>
      </c>
      <c r="BS92">
        <v>0.2</v>
      </c>
      <c r="BT92">
        <v>0</v>
      </c>
      <c r="BU92">
        <v>9.8958279142880926E-2</v>
      </c>
      <c r="BV92">
        <v>0.22499999999999998</v>
      </c>
      <c r="BW92">
        <v>0</v>
      </c>
      <c r="BX92">
        <v>0</v>
      </c>
      <c r="BY92">
        <v>0.17958675572169419</v>
      </c>
      <c r="BZ92">
        <v>2.1573293028111632E-3</v>
      </c>
      <c r="CA92">
        <v>88.776498553376101</v>
      </c>
      <c r="CB92">
        <v>1.6864423178086241</v>
      </c>
      <c r="CC92">
        <v>0</v>
      </c>
      <c r="CD92">
        <v>0.99819975006253003</v>
      </c>
      <c r="CE92">
        <v>7.8642327805824399</v>
      </c>
      <c r="CF92">
        <v>1</v>
      </c>
      <c r="CG92">
        <v>1.5200596065833169E-2</v>
      </c>
      <c r="CH92">
        <v>3.2142402600568913</v>
      </c>
      <c r="CI92">
        <v>3.2125100733514018</v>
      </c>
      <c r="CJ92">
        <v>0.1514173882805212</v>
      </c>
      <c r="CK92">
        <v>0.2</v>
      </c>
      <c r="CL92">
        <v>0</v>
      </c>
      <c r="CM92">
        <v>2.9913821767242355</v>
      </c>
      <c r="CN92">
        <v>6.3270318849611895</v>
      </c>
      <c r="CO92">
        <v>2.8608856711553683E-2</v>
      </c>
      <c r="CP92">
        <v>0.63837155166510251</v>
      </c>
      <c r="CQ92">
        <v>3.5064622575898596</v>
      </c>
      <c r="CR92">
        <v>198.29229431172689</v>
      </c>
      <c r="CS92">
        <v>0.41365378244875983</v>
      </c>
      <c r="CT92">
        <v>0.19800000000000001</v>
      </c>
      <c r="CU92">
        <v>0</v>
      </c>
      <c r="CV92">
        <v>0</v>
      </c>
      <c r="CW92">
        <v>0.87270362876317165</v>
      </c>
      <c r="CX92">
        <v>3.7475905459239379E-3</v>
      </c>
      <c r="CY92">
        <v>198.34164846859781</v>
      </c>
      <c r="CZ92">
        <v>6.3108366706645276</v>
      </c>
      <c r="DA92">
        <v>0</v>
      </c>
      <c r="DB92">
        <v>1.0107183678670224</v>
      </c>
      <c r="DC92">
        <v>1.2706322711655285</v>
      </c>
      <c r="DD92">
        <v>1</v>
      </c>
      <c r="DE92">
        <v>8.8469530785942593E-2</v>
      </c>
      <c r="DF92">
        <v>3.321807571665643</v>
      </c>
      <c r="DG92">
        <v>3.3574321146974531</v>
      </c>
      <c r="DH92">
        <v>0.15995363547720784</v>
      </c>
      <c r="DI92">
        <v>0.2</v>
      </c>
      <c r="DJ92">
        <v>0</v>
      </c>
      <c r="DK92">
        <v>0.49238632131639148</v>
      </c>
      <c r="DL92">
        <v>0.24299999999999999</v>
      </c>
      <c r="DM92">
        <v>0</v>
      </c>
      <c r="DN92">
        <v>0</v>
      </c>
      <c r="DO92">
        <v>1.0433388774247605</v>
      </c>
      <c r="DP92">
        <v>4.8933593468670662E-3</v>
      </c>
      <c r="DQ92">
        <v>198.2573081135605</v>
      </c>
      <c r="DR92">
        <v>6.3108366706635577</v>
      </c>
      <c r="DS92">
        <v>0</v>
      </c>
      <c r="DT92">
        <v>1.0107183678670237</v>
      </c>
      <c r="DU92">
        <v>1.2706322711665037</v>
      </c>
      <c r="DV92">
        <v>1</v>
      </c>
      <c r="DW92">
        <v>0.10490876929995174</v>
      </c>
      <c r="DX92">
        <v>3.6435803706795458</v>
      </c>
      <c r="DY92">
        <v>3.679651617032528</v>
      </c>
      <c r="DZ92">
        <v>0.15919861315907041</v>
      </c>
      <c r="EA92">
        <v>0.2</v>
      </c>
      <c r="EB92">
        <v>0</v>
      </c>
      <c r="EC92">
        <v>2.0863077323507229</v>
      </c>
      <c r="ED92">
        <v>0.22499999999999998</v>
      </c>
      <c r="EE92">
        <v>0</v>
      </c>
      <c r="EF92">
        <v>0</v>
      </c>
      <c r="EG92">
        <v>4.4128410982237902</v>
      </c>
      <c r="EH92">
        <v>1.9967906818762673E-2</v>
      </c>
      <c r="EI92">
        <v>198.29160524942276</v>
      </c>
      <c r="EJ92">
        <v>6.3108366706804206</v>
      </c>
      <c r="EK92">
        <v>0</v>
      </c>
      <c r="EL92">
        <v>1.0107183678670213</v>
      </c>
      <c r="EM92">
        <v>1.2706322711492481</v>
      </c>
      <c r="EN92">
        <v>1</v>
      </c>
      <c r="EO92">
        <v>0.44521614629977535</v>
      </c>
      <c r="EP92">
        <v>3.5090898554719412</v>
      </c>
      <c r="EQ92">
        <v>3.545022728412996</v>
      </c>
      <c r="ER92">
        <v>0.15951022943825655</v>
      </c>
      <c r="ES92">
        <v>0.2</v>
      </c>
      <c r="ET92">
        <v>0</v>
      </c>
      <c r="EU92">
        <v>7.2365252910784248</v>
      </c>
      <c r="EV92">
        <v>12.76642868110342</v>
      </c>
      <c r="EW92">
        <v>0.11439101278777923</v>
      </c>
      <c r="EX92">
        <v>1.364143006537385</v>
      </c>
      <c r="EY92">
        <v>4.2833156658219815</v>
      </c>
      <c r="EZ92">
        <v>161.48585233118121</v>
      </c>
      <c r="FA92">
        <v>1.36103946348282</v>
      </c>
      <c r="FB92">
        <v>0</v>
      </c>
      <c r="FC92">
        <v>0</v>
      </c>
      <c r="FD92">
        <v>0</v>
      </c>
      <c r="FE92">
        <v>2.4010989451169698</v>
      </c>
      <c r="FF92">
        <v>2.1514563469276972E-2</v>
      </c>
      <c r="FG92">
        <v>161.48585233118121</v>
      </c>
      <c r="FH92">
        <v>13.467158282035665</v>
      </c>
      <c r="FI92">
        <v>0</v>
      </c>
      <c r="FJ92">
        <v>1.0130514430614295</v>
      </c>
      <c r="FK92">
        <v>0.30242468392903377</v>
      </c>
      <c r="FL92">
        <v>1</v>
      </c>
      <c r="FM92">
        <v>0.25656684541964775</v>
      </c>
      <c r="FN92">
        <v>4.2833156658219638</v>
      </c>
      <c r="FO92">
        <v>4.3474288906043093</v>
      </c>
      <c r="FP92">
        <v>0.16290873103034442</v>
      </c>
      <c r="FQ92">
        <v>0.2</v>
      </c>
      <c r="FR92">
        <v>0</v>
      </c>
      <c r="FS92">
        <v>1.6485939940160714</v>
      </c>
      <c r="FT92">
        <v>0</v>
      </c>
      <c r="FU92">
        <v>0</v>
      </c>
      <c r="FV92">
        <v>0</v>
      </c>
      <c r="FW92">
        <v>2.9083927440492401</v>
      </c>
      <c r="FX92">
        <v>2.6060067375682575E-2</v>
      </c>
      <c r="FY92">
        <v>161.48585233118106</v>
      </c>
      <c r="FZ92">
        <v>13.467158282036213</v>
      </c>
      <c r="GA92">
        <v>0</v>
      </c>
      <c r="GB92">
        <v>1.0130514430614364</v>
      </c>
      <c r="GC92">
        <v>0.30242468392903354</v>
      </c>
      <c r="GD92">
        <v>1</v>
      </c>
      <c r="GE92">
        <v>0.31077317871453142</v>
      </c>
      <c r="GF92">
        <v>4.2833156658216618</v>
      </c>
      <c r="GG92">
        <v>4.3474288906040552</v>
      </c>
      <c r="GH92">
        <v>0.16290873103034681</v>
      </c>
      <c r="GI92">
        <v>0.2</v>
      </c>
      <c r="GJ92">
        <v>0</v>
      </c>
      <c r="GK92">
        <v>4.2268918335794696</v>
      </c>
      <c r="GL92">
        <v>0</v>
      </c>
      <c r="GM92">
        <v>0</v>
      </c>
      <c r="GN92">
        <v>0</v>
      </c>
      <c r="GO92">
        <v>7.4569369919371011</v>
      </c>
      <c r="GP92">
        <v>6.6816381942819678E-2</v>
      </c>
      <c r="GQ92">
        <v>161.48585233118129</v>
      </c>
      <c r="GR92">
        <v>13.467158282035355</v>
      </c>
      <c r="GS92">
        <v>0</v>
      </c>
      <c r="GT92">
        <v>1.0130514430614403</v>
      </c>
      <c r="GU92">
        <v>0.30242468392903415</v>
      </c>
      <c r="GV92">
        <v>1</v>
      </c>
      <c r="GW92">
        <v>0.79680298240319347</v>
      </c>
      <c r="GX92">
        <v>4.2833156658221769</v>
      </c>
      <c r="GY92">
        <v>4.3474288906045109</v>
      </c>
      <c r="GZ92">
        <v>0.1629087310303432</v>
      </c>
      <c r="HA92">
        <v>0.2</v>
      </c>
      <c r="HB92">
        <v>0</v>
      </c>
    </row>
    <row r="93" spans="1:210">
      <c r="A93">
        <v>2109</v>
      </c>
      <c r="B93">
        <v>4.0920462664930586</v>
      </c>
      <c r="C93">
        <v>18.986165377064427</v>
      </c>
      <c r="D93">
        <v>6.7084969865845512</v>
      </c>
      <c r="E93">
        <v>1.1119399999999999</v>
      </c>
      <c r="F93">
        <v>-7.8440735018745702</v>
      </c>
      <c r="G93">
        <v>1.0187852360912082</v>
      </c>
      <c r="H93">
        <v>0</v>
      </c>
      <c r="I93">
        <v>0.40910877281559088</v>
      </c>
      <c r="J93">
        <v>5.2631578947368363E-2</v>
      </c>
      <c r="K93">
        <v>1.2966604589755661</v>
      </c>
      <c r="L93">
        <v>2.0284496552454003</v>
      </c>
      <c r="M93">
        <v>10.442715873621111</v>
      </c>
      <c r="N93">
        <v>0.14617300778217387</v>
      </c>
      <c r="O93">
        <v>0</v>
      </c>
      <c r="P93">
        <v>0</v>
      </c>
      <c r="Q93">
        <v>4.4000000000000004</v>
      </c>
      <c r="R93">
        <v>0</v>
      </c>
      <c r="S93">
        <v>0</v>
      </c>
      <c r="T93">
        <v>0</v>
      </c>
      <c r="U93">
        <v>0</v>
      </c>
      <c r="V93">
        <v>5.4</v>
      </c>
      <c r="W93">
        <v>0</v>
      </c>
      <c r="X93">
        <v>0</v>
      </c>
      <c r="Y93">
        <v>0</v>
      </c>
      <c r="Z93">
        <v>0</v>
      </c>
      <c r="AA93">
        <v>5</v>
      </c>
      <c r="AB93">
        <v>0</v>
      </c>
      <c r="AC93">
        <v>0</v>
      </c>
      <c r="AD93">
        <v>0</v>
      </c>
      <c r="AE93">
        <v>0.14169731505938338</v>
      </c>
      <c r="AF93">
        <v>0.256974887449473</v>
      </c>
      <c r="AG93">
        <v>2.973014015454893E-3</v>
      </c>
      <c r="AH93">
        <v>2.1855750570034183E-2</v>
      </c>
      <c r="AI93">
        <v>3.2070698944881775</v>
      </c>
      <c r="AJ93">
        <v>92.037300175986744</v>
      </c>
      <c r="AK93">
        <v>3.3597527678064315E-2</v>
      </c>
      <c r="AL93">
        <v>0.19800000000000001</v>
      </c>
      <c r="AM93">
        <v>0</v>
      </c>
      <c r="AN93">
        <v>0</v>
      </c>
      <c r="AO93">
        <v>6.0837631787872978E-2</v>
      </c>
      <c r="AP93">
        <v>6.7661196604433527E-4</v>
      </c>
      <c r="AQ93">
        <v>92.053866238463513</v>
      </c>
      <c r="AR93">
        <v>1.6832132038768872</v>
      </c>
      <c r="AS93">
        <v>0</v>
      </c>
      <c r="AT93">
        <v>0.99808525087471478</v>
      </c>
      <c r="AU93">
        <v>8.1238696951737843</v>
      </c>
      <c r="AV93">
        <v>1</v>
      </c>
      <c r="AW93">
        <v>5.1939420044250966E-3</v>
      </c>
      <c r="AX93">
        <v>3.078413240310756</v>
      </c>
      <c r="AY93">
        <v>3.0792966625667448</v>
      </c>
      <c r="AZ93">
        <v>0.15182787602314055</v>
      </c>
      <c r="BA93">
        <v>0.2</v>
      </c>
      <c r="BB93">
        <v>0</v>
      </c>
      <c r="BC93">
        <v>9.3312681908972375E-3</v>
      </c>
      <c r="BD93">
        <v>0.24299999999999999</v>
      </c>
      <c r="BE93">
        <v>0</v>
      </c>
      <c r="BF93">
        <v>0</v>
      </c>
      <c r="BG93">
        <v>1.6950516547120667E-2</v>
      </c>
      <c r="BH93">
        <v>2.0445255191651476E-4</v>
      </c>
      <c r="BI93">
        <v>92.019794089831308</v>
      </c>
      <c r="BJ93">
        <v>1.6832132038806058</v>
      </c>
      <c r="BK93">
        <v>0</v>
      </c>
      <c r="BL93">
        <v>0.99808525087471178</v>
      </c>
      <c r="BM93">
        <v>8.1238696951741165</v>
      </c>
      <c r="BN93">
        <v>1</v>
      </c>
      <c r="BO93">
        <v>1.4357386421766001E-3</v>
      </c>
      <c r="BP93">
        <v>3.3489003750986672</v>
      </c>
      <c r="BQ93">
        <v>3.3486931815512908</v>
      </c>
      <c r="BR93">
        <v>0.15131825487911085</v>
      </c>
      <c r="BS93">
        <v>0.2</v>
      </c>
      <c r="BT93">
        <v>0</v>
      </c>
      <c r="BU93">
        <v>9.8809353454767115E-2</v>
      </c>
      <c r="BV93">
        <v>0.22499999999999998</v>
      </c>
      <c r="BW93">
        <v>0</v>
      </c>
      <c r="BX93">
        <v>0</v>
      </c>
      <c r="BY93">
        <v>0.17925528813259189</v>
      </c>
      <c r="BZ93">
        <v>2.091949497494043E-3</v>
      </c>
      <c r="CA93">
        <v>92.033653036262479</v>
      </c>
      <c r="CB93">
        <v>1.6832132038557515</v>
      </c>
      <c r="CC93">
        <v>0</v>
      </c>
      <c r="CD93">
        <v>0.99808525087471212</v>
      </c>
      <c r="CE93">
        <v>8.123869695172024</v>
      </c>
      <c r="CF93">
        <v>1</v>
      </c>
      <c r="CG93">
        <v>1.5233065430502074E-2</v>
      </c>
      <c r="CH93">
        <v>3.2360967913086323</v>
      </c>
      <c r="CI93">
        <v>3.2363629047775384</v>
      </c>
      <c r="CJ93">
        <v>0.15152894529624969</v>
      </c>
      <c r="CK93">
        <v>0.2</v>
      </c>
      <c r="CL93">
        <v>0</v>
      </c>
      <c r="CM93">
        <v>3.0385682852803937</v>
      </c>
      <c r="CN93">
        <v>6.4270713251683045</v>
      </c>
      <c r="CO93">
        <v>2.8584543005849703E-2</v>
      </c>
      <c r="CP93">
        <v>0.64934015065323625</v>
      </c>
      <c r="CQ93">
        <v>3.5101081806805405</v>
      </c>
      <c r="CR93">
        <v>201.81514406254587</v>
      </c>
      <c r="CS93">
        <v>0.42026711086009044</v>
      </c>
      <c r="CT93">
        <v>0.19800000000000001</v>
      </c>
      <c r="CU93">
        <v>0</v>
      </c>
      <c r="CV93">
        <v>0</v>
      </c>
      <c r="CW93">
        <v>0.8869310762392183</v>
      </c>
      <c r="CX93">
        <v>3.7444160219012508E-3</v>
      </c>
      <c r="CY93">
        <v>201.86565606821142</v>
      </c>
      <c r="CZ93">
        <v>6.3775272207660896</v>
      </c>
      <c r="DA93">
        <v>0</v>
      </c>
      <c r="DB93">
        <v>1.0105676241648858</v>
      </c>
      <c r="DC93">
        <v>1.269485477548403</v>
      </c>
      <c r="DD93">
        <v>1</v>
      </c>
      <c r="DE93">
        <v>8.9995684873406007E-2</v>
      </c>
      <c r="DF93">
        <v>3.3245693898766167</v>
      </c>
      <c r="DG93">
        <v>3.3614188548366108</v>
      </c>
      <c r="DH93">
        <v>0.1599035959151443</v>
      </c>
      <c r="DI93">
        <v>0.2</v>
      </c>
      <c r="DJ93">
        <v>0</v>
      </c>
      <c r="DK93">
        <v>0.50007727097284238</v>
      </c>
      <c r="DL93">
        <v>0.24299999999999999</v>
      </c>
      <c r="DM93">
        <v>0</v>
      </c>
      <c r="DN93">
        <v>0</v>
      </c>
      <c r="DO93">
        <v>1.059465750306982</v>
      </c>
      <c r="DP93">
        <v>4.8891908093675286E-3</v>
      </c>
      <c r="DQ93">
        <v>201.77933329005202</v>
      </c>
      <c r="DR93">
        <v>6.3775272207651463</v>
      </c>
      <c r="DS93">
        <v>0</v>
      </c>
      <c r="DT93">
        <v>1.0105676241648918</v>
      </c>
      <c r="DU93">
        <v>1.2694854775493776</v>
      </c>
      <c r="DV93">
        <v>1</v>
      </c>
      <c r="DW93">
        <v>0.10670621490424628</v>
      </c>
      <c r="DX93">
        <v>3.647917400586195</v>
      </c>
      <c r="DY93">
        <v>3.6859336694037457</v>
      </c>
      <c r="DZ93">
        <v>0.1592369957092471</v>
      </c>
      <c r="EA93">
        <v>0.2</v>
      </c>
      <c r="EB93">
        <v>0</v>
      </c>
      <c r="EC93">
        <v>2.1192124362118467</v>
      </c>
      <c r="ED93">
        <v>0.22499999999999998</v>
      </c>
      <c r="EE93">
        <v>0</v>
      </c>
      <c r="EF93">
        <v>0</v>
      </c>
      <c r="EG93">
        <v>4.4825919201307585</v>
      </c>
      <c r="EH93">
        <v>1.9950936174580925E-2</v>
      </c>
      <c r="EI93">
        <v>201.81443972148443</v>
      </c>
      <c r="EJ93">
        <v>6.3775272207822313</v>
      </c>
      <c r="EK93">
        <v>0</v>
      </c>
      <c r="EL93">
        <v>1.0105676241648986</v>
      </c>
      <c r="EM93">
        <v>1.2694854775321376</v>
      </c>
      <c r="EN93">
        <v>1</v>
      </c>
      <c r="EO93">
        <v>0.45286555918997651</v>
      </c>
      <c r="EP93">
        <v>3.512746300351627</v>
      </c>
      <c r="EQ93">
        <v>3.5503134568914612</v>
      </c>
      <c r="ER93">
        <v>0.15951219658059435</v>
      </c>
      <c r="ES93">
        <v>0.2</v>
      </c>
      <c r="ET93">
        <v>0</v>
      </c>
      <c r="EU93">
        <v>7.3835634002521404</v>
      </c>
      <c r="EV93">
        <v>13.047512336130971</v>
      </c>
      <c r="EW93">
        <v>0.11461545076086928</v>
      </c>
      <c r="EX93">
        <v>1.3900060402929852</v>
      </c>
      <c r="EY93">
        <v>4.2813934410914207</v>
      </c>
      <c r="EZ93">
        <v>164.3831144715671</v>
      </c>
      <c r="FA93">
        <v>1.3886942648096319</v>
      </c>
      <c r="FB93">
        <v>0</v>
      </c>
      <c r="FC93">
        <v>0</v>
      </c>
      <c r="FD93">
        <v>0</v>
      </c>
      <c r="FE93">
        <v>2.4539649176167804</v>
      </c>
      <c r="FF93">
        <v>2.1556775570553851E-2</v>
      </c>
      <c r="FG93">
        <v>164.38311447156707</v>
      </c>
      <c r="FH93">
        <v>13.640202191920586</v>
      </c>
      <c r="FI93">
        <v>0</v>
      </c>
      <c r="FJ93">
        <v>1.0128493262098026</v>
      </c>
      <c r="FK93">
        <v>0.30177943830911641</v>
      </c>
      <c r="FL93">
        <v>1</v>
      </c>
      <c r="FM93">
        <v>0.26143114260246031</v>
      </c>
      <c r="FN93">
        <v>4.2813934410914447</v>
      </c>
      <c r="FO93">
        <v>4.3442654801054159</v>
      </c>
      <c r="FP93">
        <v>0.16255672693681902</v>
      </c>
      <c r="FQ93">
        <v>0.2</v>
      </c>
      <c r="FR93">
        <v>0</v>
      </c>
      <c r="FS93">
        <v>1.6820915821436038</v>
      </c>
      <c r="FT93">
        <v>0</v>
      </c>
      <c r="FU93">
        <v>0</v>
      </c>
      <c r="FV93">
        <v>0</v>
      </c>
      <c r="FW93">
        <v>2.9724280105417944</v>
      </c>
      <c r="FX93">
        <v>2.6111197867124562E-2</v>
      </c>
      <c r="FY93">
        <v>164.3831144715669</v>
      </c>
      <c r="FZ93">
        <v>13.640202191921162</v>
      </c>
      <c r="GA93">
        <v>0</v>
      </c>
      <c r="GB93">
        <v>1.0128493262098042</v>
      </c>
      <c r="GC93">
        <v>0.30177943830911619</v>
      </c>
      <c r="GD93">
        <v>1</v>
      </c>
      <c r="GE93">
        <v>0.31666518356512757</v>
      </c>
      <c r="GF93">
        <v>4.2813934410911898</v>
      </c>
      <c r="GG93">
        <v>4.3442654801051583</v>
      </c>
      <c r="GH93">
        <v>0.16255672693681955</v>
      </c>
      <c r="GI93">
        <v>0.2</v>
      </c>
      <c r="GJ93">
        <v>0</v>
      </c>
      <c r="GK93">
        <v>4.3127775532987762</v>
      </c>
      <c r="GL93">
        <v>0</v>
      </c>
      <c r="GM93">
        <v>0</v>
      </c>
      <c r="GN93">
        <v>0</v>
      </c>
      <c r="GO93">
        <v>7.6211194079721647</v>
      </c>
      <c r="GP93">
        <v>6.6947477323190868E-2</v>
      </c>
      <c r="GQ93">
        <v>164.3831144715671</v>
      </c>
      <c r="GR93">
        <v>13.640202191920167</v>
      </c>
      <c r="GS93">
        <v>0</v>
      </c>
      <c r="GT93">
        <v>1.0128493262097948</v>
      </c>
      <c r="GU93">
        <v>0.30177943830911685</v>
      </c>
      <c r="GV93">
        <v>1</v>
      </c>
      <c r="GW93">
        <v>0.81190971412537338</v>
      </c>
      <c r="GX93">
        <v>4.2813934410916321</v>
      </c>
      <c r="GY93">
        <v>4.3442654801056175</v>
      </c>
      <c r="GZ93">
        <v>0.16255672693681908</v>
      </c>
      <c r="HA93">
        <v>0.2</v>
      </c>
      <c r="HB93">
        <v>0</v>
      </c>
    </row>
    <row r="94" spans="1:210">
      <c r="A94">
        <v>2110</v>
      </c>
      <c r="B94">
        <v>4.0920462664930586</v>
      </c>
      <c r="C94">
        <v>19.366646311457576</v>
      </c>
      <c r="D94">
        <v>6.8350715658126342</v>
      </c>
      <c r="E94">
        <v>1.1119399999999999</v>
      </c>
      <c r="F94">
        <v>-7.995739233244155</v>
      </c>
      <c r="G94">
        <v>1.0185301569803793</v>
      </c>
      <c r="H94">
        <v>0</v>
      </c>
      <c r="I94">
        <v>0.41697014743156119</v>
      </c>
      <c r="J94">
        <v>5.2631578947368363E-2</v>
      </c>
      <c r="K94">
        <v>1.3207610567840333</v>
      </c>
      <c r="L94">
        <v>2.0652332275924681</v>
      </c>
      <c r="M94">
        <v>10.638035997620696</v>
      </c>
      <c r="N94">
        <v>0.14627713924803704</v>
      </c>
      <c r="O94">
        <v>0</v>
      </c>
      <c r="P94">
        <v>0</v>
      </c>
      <c r="Q94">
        <v>4.4000000000000004</v>
      </c>
      <c r="R94">
        <v>0</v>
      </c>
      <c r="S94">
        <v>0</v>
      </c>
      <c r="T94">
        <v>0</v>
      </c>
      <c r="U94">
        <v>0</v>
      </c>
      <c r="V94">
        <v>5.4</v>
      </c>
      <c r="W94">
        <v>0</v>
      </c>
      <c r="X94">
        <v>0</v>
      </c>
      <c r="Y94">
        <v>0</v>
      </c>
      <c r="Z94">
        <v>0</v>
      </c>
      <c r="AA94">
        <v>5</v>
      </c>
      <c r="AB94">
        <v>0</v>
      </c>
      <c r="AC94">
        <v>0</v>
      </c>
      <c r="AD94">
        <v>0</v>
      </c>
      <c r="AE94">
        <v>0.1415116222351061</v>
      </c>
      <c r="AF94">
        <v>0.25660805454379432</v>
      </c>
      <c r="AG94">
        <v>2.8831371384214961E-3</v>
      </c>
      <c r="AH94">
        <v>2.1904862417239775E-2</v>
      </c>
      <c r="AI94">
        <v>3.2283523365662528</v>
      </c>
      <c r="AJ94">
        <v>95.40983130088398</v>
      </c>
      <c r="AK94">
        <v>3.3557466518956913E-2</v>
      </c>
      <c r="AL94">
        <v>0.19800000000000001</v>
      </c>
      <c r="AM94">
        <v>0</v>
      </c>
      <c r="AN94">
        <v>0</v>
      </c>
      <c r="AO94">
        <v>6.0770153909579412E-2</v>
      </c>
      <c r="AP94">
        <v>6.5615840794459835E-4</v>
      </c>
      <c r="AQ94">
        <v>95.427079117222533</v>
      </c>
      <c r="AR94">
        <v>1.6797998673704735</v>
      </c>
      <c r="AS94">
        <v>0</v>
      </c>
      <c r="AT94">
        <v>0.99797213062578649</v>
      </c>
      <c r="AU94">
        <v>8.3934439973763872</v>
      </c>
      <c r="AV94">
        <v>1</v>
      </c>
      <c r="AW94">
        <v>5.2052400231279361E-3</v>
      </c>
      <c r="AX94">
        <v>3.0984791051731309</v>
      </c>
      <c r="AY94">
        <v>3.1006981813580521</v>
      </c>
      <c r="AZ94">
        <v>0.15186525745661664</v>
      </c>
      <c r="BA94">
        <v>0.2</v>
      </c>
      <c r="BB94">
        <v>0</v>
      </c>
      <c r="BC94">
        <v>9.3178524196963295E-3</v>
      </c>
      <c r="BD94">
        <v>0.24299999999999999</v>
      </c>
      <c r="BE94">
        <v>0</v>
      </c>
      <c r="BF94">
        <v>0</v>
      </c>
      <c r="BG94">
        <v>1.6920510367498493E-2</v>
      </c>
      <c r="BH94">
        <v>1.9827143352171522E-4</v>
      </c>
      <c r="BI94">
        <v>95.391603234749468</v>
      </c>
      <c r="BJ94">
        <v>1.6797998673741894</v>
      </c>
      <c r="BK94">
        <v>0</v>
      </c>
      <c r="BL94">
        <v>0.99797213062578938</v>
      </c>
      <c r="BM94">
        <v>8.3934439973767301</v>
      </c>
      <c r="BN94">
        <v>1</v>
      </c>
      <c r="BO94">
        <v>1.4390775013183189E-3</v>
      </c>
      <c r="BP94">
        <v>3.3715493007216275</v>
      </c>
      <c r="BQ94">
        <v>3.3732408767452471</v>
      </c>
      <c r="BR94">
        <v>0.15143030040460442</v>
      </c>
      <c r="BS94">
        <v>0.2</v>
      </c>
      <c r="BT94">
        <v>0</v>
      </c>
      <c r="BU94">
        <v>9.8677319112469283E-2</v>
      </c>
      <c r="BV94">
        <v>0.22499999999999998</v>
      </c>
      <c r="BW94">
        <v>0</v>
      </c>
      <c r="BX94">
        <v>0</v>
      </c>
      <c r="BY94">
        <v>0.17898697479776571</v>
      </c>
      <c r="BZ94">
        <v>2.0287072969551829E-3</v>
      </c>
      <c r="CA94">
        <v>95.406034205601685</v>
      </c>
      <c r="CB94">
        <v>1.6797998673493804</v>
      </c>
      <c r="CC94">
        <v>0</v>
      </c>
      <c r="CD94">
        <v>0.99797213062578638</v>
      </c>
      <c r="CE94">
        <v>8.3934439973745754</v>
      </c>
      <c r="CF94">
        <v>1</v>
      </c>
      <c r="CG94">
        <v>1.5267535863741803E-2</v>
      </c>
      <c r="CH94">
        <v>3.2576550674852669</v>
      </c>
      <c r="CI94">
        <v>3.2595777629888283</v>
      </c>
      <c r="CJ94">
        <v>0.15161017765207002</v>
      </c>
      <c r="CK94">
        <v>0.2</v>
      </c>
      <c r="CL94">
        <v>0</v>
      </c>
      <c r="CM94">
        <v>3.086431115442827</v>
      </c>
      <c r="CN94">
        <v>6.5295644421632328</v>
      </c>
      <c r="CO94">
        <v>2.8562670820935537E-2</v>
      </c>
      <c r="CP94">
        <v>0.66047692640785638</v>
      </c>
      <c r="CQ94">
        <v>3.5135054924187186</v>
      </c>
      <c r="CR94">
        <v>205.36395319433936</v>
      </c>
      <c r="CS94">
        <v>0.42696901667997572</v>
      </c>
      <c r="CT94">
        <v>0.19800000000000001</v>
      </c>
      <c r="CU94">
        <v>0</v>
      </c>
      <c r="CV94">
        <v>0</v>
      </c>
      <c r="CW94">
        <v>0.90147114045429688</v>
      </c>
      <c r="CX94">
        <v>3.7415604009876464E-3</v>
      </c>
      <c r="CY94">
        <v>205.41561453550196</v>
      </c>
      <c r="CZ94">
        <v>6.4439719611403712</v>
      </c>
      <c r="DA94">
        <v>0</v>
      </c>
      <c r="DB94">
        <v>1.0104185741705545</v>
      </c>
      <c r="DC94">
        <v>1.2683718145013596</v>
      </c>
      <c r="DD94">
        <v>1</v>
      </c>
      <c r="DE94">
        <v>9.1542689670881028E-2</v>
      </c>
      <c r="DF94">
        <v>3.3271546951850324</v>
      </c>
      <c r="DG94">
        <v>3.3649446786818649</v>
      </c>
      <c r="DH94">
        <v>0.15983029180725422</v>
      </c>
      <c r="DI94">
        <v>0.2</v>
      </c>
      <c r="DJ94">
        <v>0</v>
      </c>
      <c r="DK94">
        <v>0.50788390805371786</v>
      </c>
      <c r="DL94">
        <v>0.24299999999999999</v>
      </c>
      <c r="DM94">
        <v>0</v>
      </c>
      <c r="DN94">
        <v>0</v>
      </c>
      <c r="DO94">
        <v>1.076019650604503</v>
      </c>
      <c r="DP94">
        <v>4.8854407442335129E-3</v>
      </c>
      <c r="DQ94">
        <v>205.32732401477344</v>
      </c>
      <c r="DR94">
        <v>6.4439719611393667</v>
      </c>
      <c r="DS94">
        <v>0</v>
      </c>
      <c r="DT94">
        <v>1.0104185741705465</v>
      </c>
      <c r="DU94">
        <v>1.2683718145023335</v>
      </c>
      <c r="DV94">
        <v>1</v>
      </c>
      <c r="DW94">
        <v>0.10853340324721852</v>
      </c>
      <c r="DX94">
        <v>3.651949689398601</v>
      </c>
      <c r="DY94">
        <v>3.6915134719925011</v>
      </c>
      <c r="DZ94">
        <v>0.15924469662932469</v>
      </c>
      <c r="EA94">
        <v>0.2</v>
      </c>
      <c r="EB94">
        <v>0</v>
      </c>
      <c r="EC94">
        <v>2.1525894088283852</v>
      </c>
      <c r="ED94">
        <v>0.22499999999999998</v>
      </c>
      <c r="EE94">
        <v>0</v>
      </c>
      <c r="EF94">
        <v>0</v>
      </c>
      <c r="EG94">
        <v>4.5540554876078359</v>
      </c>
      <c r="EH94">
        <v>1.9935669675714376E-2</v>
      </c>
      <c r="EI94">
        <v>205.36323366285083</v>
      </c>
      <c r="EJ94">
        <v>6.443971961156616</v>
      </c>
      <c r="EK94">
        <v>0</v>
      </c>
      <c r="EL94">
        <v>1.0104185741705443</v>
      </c>
      <c r="EM94">
        <v>1.2683718144851086</v>
      </c>
      <c r="EN94">
        <v>1</v>
      </c>
      <c r="EO94">
        <v>0.4606323954970406</v>
      </c>
      <c r="EP94">
        <v>3.5161532414058194</v>
      </c>
      <c r="EQ94">
        <v>3.5550057383734921</v>
      </c>
      <c r="ER94">
        <v>0.15948651699982996</v>
      </c>
      <c r="ES94">
        <v>0.2</v>
      </c>
      <c r="ET94">
        <v>0</v>
      </c>
      <c r="EU94">
        <v>7.5311566139357673</v>
      </c>
      <c r="EV94">
        <v>13.330217391291745</v>
      </c>
      <c r="EW94">
        <v>0.11483133128867999</v>
      </c>
      <c r="EX94">
        <v>1.4159576469417627</v>
      </c>
      <c r="EY94">
        <v>4.2795941030979421</v>
      </c>
      <c r="EZ94">
        <v>167.2960084893208</v>
      </c>
      <c r="FA94">
        <v>1.4164534697161004</v>
      </c>
      <c r="FB94">
        <v>0</v>
      </c>
      <c r="FC94">
        <v>0</v>
      </c>
      <c r="FD94">
        <v>0</v>
      </c>
      <c r="FE94">
        <v>2.5071358416616096</v>
      </c>
      <c r="FF94">
        <v>2.1597378194869985E-2</v>
      </c>
      <c r="FG94">
        <v>167.2960084893208</v>
      </c>
      <c r="FH94">
        <v>13.812751786972656</v>
      </c>
      <c r="FI94">
        <v>0</v>
      </c>
      <c r="FJ94">
        <v>1.0126500760490393</v>
      </c>
      <c r="FK94">
        <v>0.30115603246047679</v>
      </c>
      <c r="FL94">
        <v>1</v>
      </c>
      <c r="FM94">
        <v>0.26631209849898285</v>
      </c>
      <c r="FN94">
        <v>4.2795941030978728</v>
      </c>
      <c r="FO94">
        <v>4.341238136988907</v>
      </c>
      <c r="FP94">
        <v>0.16221031414041034</v>
      </c>
      <c r="FQ94">
        <v>0.2</v>
      </c>
      <c r="FR94">
        <v>0</v>
      </c>
      <c r="FS94">
        <v>1.7157156317875162</v>
      </c>
      <c r="FT94">
        <v>0</v>
      </c>
      <c r="FU94">
        <v>0</v>
      </c>
      <c r="FV94">
        <v>0</v>
      </c>
      <c r="FW94">
        <v>3.036832657422702</v>
      </c>
      <c r="FX94">
        <v>2.6160378838275534E-2</v>
      </c>
      <c r="FY94">
        <v>167.29600848932068</v>
      </c>
      <c r="FZ94">
        <v>13.812751786973203</v>
      </c>
      <c r="GA94">
        <v>0</v>
      </c>
      <c r="GB94">
        <v>1.0126500760490369</v>
      </c>
      <c r="GC94">
        <v>0.30115603246047651</v>
      </c>
      <c r="GD94">
        <v>1</v>
      </c>
      <c r="GE94">
        <v>0.32257736671040749</v>
      </c>
      <c r="GF94">
        <v>4.2795941030976108</v>
      </c>
      <c r="GG94">
        <v>4.3412381369886504</v>
      </c>
      <c r="GH94">
        <v>0.1622103141404112</v>
      </c>
      <c r="GI94">
        <v>0.2</v>
      </c>
      <c r="GJ94">
        <v>0</v>
      </c>
      <c r="GK94">
        <v>4.39898751243223</v>
      </c>
      <c r="GL94">
        <v>0</v>
      </c>
      <c r="GM94">
        <v>0</v>
      </c>
      <c r="GN94">
        <v>0</v>
      </c>
      <c r="GO94">
        <v>7.7862488922075768</v>
      </c>
      <c r="GP94">
        <v>6.7073574255534466E-2</v>
      </c>
      <c r="GQ94">
        <v>167.29600848932094</v>
      </c>
      <c r="GR94">
        <v>13.812751786972244</v>
      </c>
      <c r="GS94">
        <v>0</v>
      </c>
      <c r="GT94">
        <v>1.0126500760490404</v>
      </c>
      <c r="GU94">
        <v>0.30115603246047706</v>
      </c>
      <c r="GV94">
        <v>1</v>
      </c>
      <c r="GW94">
        <v>0.82706818173238805</v>
      </c>
      <c r="GX94">
        <v>4.2795941030980158</v>
      </c>
      <c r="GY94">
        <v>4.3412381369891131</v>
      </c>
      <c r="GZ94">
        <v>0.16221031414041218</v>
      </c>
      <c r="HA94">
        <v>0.2</v>
      </c>
      <c r="HB94">
        <v>0</v>
      </c>
    </row>
    <row r="95" spans="1:210">
      <c r="A95">
        <v>2111</v>
      </c>
      <c r="B95">
        <v>4.0920462664930586</v>
      </c>
      <c r="C95">
        <v>19.750897731932159</v>
      </c>
      <c r="D95">
        <v>6.9623431476363198</v>
      </c>
      <c r="E95">
        <v>1.1119399999999999</v>
      </c>
      <c r="F95">
        <v>-8.1484029640936928</v>
      </c>
      <c r="G95">
        <v>1.0182785625095379</v>
      </c>
      <c r="H95">
        <v>0</v>
      </c>
      <c r="I95">
        <v>0.42488427793678862</v>
      </c>
      <c r="J95">
        <v>5.2631578947368363E-2</v>
      </c>
      <c r="K95">
        <v>1.3449912451743478</v>
      </c>
      <c r="L95">
        <v>2.102228292359432</v>
      </c>
      <c r="M95">
        <v>10.834446963106888</v>
      </c>
      <c r="N95">
        <v>0.14637805259484971</v>
      </c>
      <c r="O95">
        <v>0</v>
      </c>
      <c r="P95">
        <v>0</v>
      </c>
      <c r="Q95">
        <v>4.4000000000000004</v>
      </c>
      <c r="R95">
        <v>0</v>
      </c>
      <c r="S95">
        <v>0</v>
      </c>
      <c r="T95">
        <v>0</v>
      </c>
      <c r="U95">
        <v>0</v>
      </c>
      <c r="V95">
        <v>5.4</v>
      </c>
      <c r="W95">
        <v>0</v>
      </c>
      <c r="X95">
        <v>0</v>
      </c>
      <c r="Y95">
        <v>0</v>
      </c>
      <c r="Z95">
        <v>0</v>
      </c>
      <c r="AA95">
        <v>5</v>
      </c>
      <c r="AB95">
        <v>0</v>
      </c>
      <c r="AC95">
        <v>0</v>
      </c>
      <c r="AD95">
        <v>0</v>
      </c>
      <c r="AE95">
        <v>0.14134833455319021</v>
      </c>
      <c r="AF95">
        <v>0.25632389729157112</v>
      </c>
      <c r="AG95">
        <v>2.7961791448075628E-3</v>
      </c>
      <c r="AH95">
        <v>2.1955789546814555E-2</v>
      </c>
      <c r="AI95">
        <v>3.2493500156836719</v>
      </c>
      <c r="AJ95">
        <v>98.901381908846147</v>
      </c>
      <c r="AK95">
        <v>3.352231704005397E-2</v>
      </c>
      <c r="AL95">
        <v>0.19800000000000001</v>
      </c>
      <c r="AM95">
        <v>0</v>
      </c>
      <c r="AN95">
        <v>0</v>
      </c>
      <c r="AO95">
        <v>6.0720166132465531E-2</v>
      </c>
      <c r="AP95">
        <v>6.3636898194639529E-4</v>
      </c>
      <c r="AQ95">
        <v>98.91933071001057</v>
      </c>
      <c r="AR95">
        <v>1.6762056476978644</v>
      </c>
      <c r="AS95">
        <v>0</v>
      </c>
      <c r="AT95">
        <v>0.99786032863650875</v>
      </c>
      <c r="AU95">
        <v>8.6733570482475333</v>
      </c>
      <c r="AV95">
        <v>1</v>
      </c>
      <c r="AW95">
        <v>5.2168895474453232E-3</v>
      </c>
      <c r="AX95">
        <v>3.1183030630500381</v>
      </c>
      <c r="AY95">
        <v>3.1216051429279839</v>
      </c>
      <c r="AZ95">
        <v>0.15187801956707686</v>
      </c>
      <c r="BA95">
        <v>0.2</v>
      </c>
      <c r="BB95">
        <v>0</v>
      </c>
      <c r="BC95">
        <v>9.3060318300347868E-3</v>
      </c>
      <c r="BD95">
        <v>0.24299999999999999</v>
      </c>
      <c r="BE95">
        <v>0</v>
      </c>
      <c r="BF95">
        <v>0</v>
      </c>
      <c r="BG95">
        <v>1.6896583285000856E-2</v>
      </c>
      <c r="BH95">
        <v>1.922910973069951E-4</v>
      </c>
      <c r="BI95">
        <v>98.882411555361941</v>
      </c>
      <c r="BJ95">
        <v>1.6762056477015743</v>
      </c>
      <c r="BK95">
        <v>0</v>
      </c>
      <c r="BL95">
        <v>0.99786032863650986</v>
      </c>
      <c r="BM95">
        <v>8.6733570482478886</v>
      </c>
      <c r="BN95">
        <v>1</v>
      </c>
      <c r="BO95">
        <v>1.4425593736112315E-3</v>
      </c>
      <c r="BP95">
        <v>3.3938642690821288</v>
      </c>
      <c r="BQ95">
        <v>3.3971067542034654</v>
      </c>
      <c r="BR95">
        <v>0.15151044340544922</v>
      </c>
      <c r="BS95">
        <v>0.2</v>
      </c>
      <c r="BT95">
        <v>0</v>
      </c>
      <c r="BU95">
        <v>9.8561166339913422E-2</v>
      </c>
      <c r="BV95">
        <v>0.22499999999999998</v>
      </c>
      <c r="BW95">
        <v>0</v>
      </c>
      <c r="BX95">
        <v>0</v>
      </c>
      <c r="BY95">
        <v>0.17877767243052617</v>
      </c>
      <c r="BZ95">
        <v>1.9675190655541724E-3</v>
      </c>
      <c r="CA95">
        <v>98.89743062299975</v>
      </c>
      <c r="CB95">
        <v>1.6762056476768308</v>
      </c>
      <c r="CC95">
        <v>0</v>
      </c>
      <c r="CD95">
        <v>0.9978603286365173</v>
      </c>
      <c r="CE95">
        <v>8.6733570482456699</v>
      </c>
      <c r="CF95">
        <v>1</v>
      </c>
      <c r="CG95">
        <v>1.5303322513465849E-2</v>
      </c>
      <c r="CH95">
        <v>3.2789187899957497</v>
      </c>
      <c r="CI95">
        <v>3.2821910411245225</v>
      </c>
      <c r="CJ95">
        <v>0.15166249573105339</v>
      </c>
      <c r="CK95">
        <v>0.2</v>
      </c>
      <c r="CL95">
        <v>0</v>
      </c>
      <c r="CM95">
        <v>3.1349513765872161</v>
      </c>
      <c r="CN95">
        <v>6.6344482427208185</v>
      </c>
      <c r="CO95">
        <v>2.8543067380499713E-2</v>
      </c>
      <c r="CP95">
        <v>0.67175910137283812</v>
      </c>
      <c r="CQ95">
        <v>3.5166649589258747</v>
      </c>
      <c r="CR95">
        <v>208.93794334015112</v>
      </c>
      <c r="CS95">
        <v>0.4337567571589066</v>
      </c>
      <c r="CT95">
        <v>0.19800000000000001</v>
      </c>
      <c r="CU95">
        <v>0</v>
      </c>
      <c r="CV95">
        <v>0</v>
      </c>
      <c r="CW95">
        <v>0.91631533157236456</v>
      </c>
      <c r="CX95">
        <v>3.7390010821543918E-3</v>
      </c>
      <c r="CY95">
        <v>208.9907448800347</v>
      </c>
      <c r="CZ95">
        <v>6.5101588788915272</v>
      </c>
      <c r="DA95">
        <v>0</v>
      </c>
      <c r="DB95">
        <v>1.0102711368314898</v>
      </c>
      <c r="DC95">
        <v>1.267291173842517</v>
      </c>
      <c r="DD95">
        <v>1</v>
      </c>
      <c r="DE95">
        <v>9.310778531930354E-2</v>
      </c>
      <c r="DF95">
        <v>3.3295721385082646</v>
      </c>
      <c r="DG95">
        <v>3.3680497388974509</v>
      </c>
      <c r="DH95">
        <v>0.15973498995734323</v>
      </c>
      <c r="DI95">
        <v>0.2</v>
      </c>
      <c r="DJ95">
        <v>0</v>
      </c>
      <c r="DK95">
        <v>0.51580312195871891</v>
      </c>
      <c r="DL95">
        <v>0.24299999999999999</v>
      </c>
      <c r="DM95">
        <v>0</v>
      </c>
      <c r="DN95">
        <v>0</v>
      </c>
      <c r="DO95">
        <v>1.0929899880371896</v>
      </c>
      <c r="DP95">
        <v>4.8820795701816086E-3</v>
      </c>
      <c r="DQ95">
        <v>208.90050238278508</v>
      </c>
      <c r="DR95">
        <v>6.5101588788905413</v>
      </c>
      <c r="DS95">
        <v>0</v>
      </c>
      <c r="DT95">
        <v>1.0102711368314943</v>
      </c>
      <c r="DU95">
        <v>1.2672911738434895</v>
      </c>
      <c r="DV95">
        <v>1</v>
      </c>
      <c r="DW95">
        <v>0.11038624916044684</v>
      </c>
      <c r="DX95">
        <v>3.6556895598026991</v>
      </c>
      <c r="DY95">
        <v>3.6964470632030233</v>
      </c>
      <c r="DZ95">
        <v>0.15922316181831739</v>
      </c>
      <c r="EA95">
        <v>0.2</v>
      </c>
      <c r="EB95">
        <v>0</v>
      </c>
      <c r="EC95">
        <v>2.1864251944128479</v>
      </c>
      <c r="ED95">
        <v>0.22499999999999998</v>
      </c>
      <c r="EE95">
        <v>0</v>
      </c>
      <c r="EF95">
        <v>0</v>
      </c>
      <c r="EG95">
        <v>4.6271878428993309</v>
      </c>
      <c r="EH95">
        <v>1.9921986728163713E-2</v>
      </c>
      <c r="EI95">
        <v>208.93720871052213</v>
      </c>
      <c r="EJ95">
        <v>6.5101588789079274</v>
      </c>
      <c r="EK95">
        <v>0</v>
      </c>
      <c r="EL95">
        <v>1.0102711368314881</v>
      </c>
      <c r="EM95">
        <v>1.2672911738262795</v>
      </c>
      <c r="EN95">
        <v>1</v>
      </c>
      <c r="EO95">
        <v>0.46850074800212149</v>
      </c>
      <c r="EP95">
        <v>3.5193214806797717</v>
      </c>
      <c r="EQ95">
        <v>3.5591488813172711</v>
      </c>
      <c r="ER95">
        <v>0.15943456805268663</v>
      </c>
      <c r="ES95">
        <v>0.2</v>
      </c>
      <c r="ET95">
        <v>0</v>
      </c>
      <c r="EU95">
        <v>7.6792603109889015</v>
      </c>
      <c r="EV95">
        <v>13.614487632318209</v>
      </c>
      <c r="EW95">
        <v>0.11503880606954243</v>
      </c>
      <c r="EX95">
        <v>1.4419938330073849</v>
      </c>
      <c r="EY95">
        <v>4.2779112892954867</v>
      </c>
      <c r="EZ95">
        <v>170.223892804391</v>
      </c>
      <c r="FA95">
        <v>1.4443086858963812</v>
      </c>
      <c r="FB95">
        <v>0</v>
      </c>
      <c r="FC95">
        <v>0</v>
      </c>
      <c r="FD95">
        <v>0</v>
      </c>
      <c r="FE95">
        <v>2.5606011445200991</v>
      </c>
      <c r="FF95">
        <v>2.1636399873517252E-2</v>
      </c>
      <c r="FG95">
        <v>170.22389280439106</v>
      </c>
      <c r="FH95">
        <v>13.984769977273164</v>
      </c>
      <c r="FI95">
        <v>0</v>
      </c>
      <c r="FJ95">
        <v>1.0124535786173139</v>
      </c>
      <c r="FK95">
        <v>0.30055375948715651</v>
      </c>
      <c r="FL95">
        <v>1</v>
      </c>
      <c r="FM95">
        <v>0.27120896201959621</v>
      </c>
      <c r="FN95">
        <v>4.2779112892954041</v>
      </c>
      <c r="FO95">
        <v>4.3383426785298136</v>
      </c>
      <c r="FP95">
        <v>0.16186902907114958</v>
      </c>
      <c r="FQ95">
        <v>0.2</v>
      </c>
      <c r="FR95">
        <v>0</v>
      </c>
      <c r="FS95">
        <v>1.7494559775518446</v>
      </c>
      <c r="FT95">
        <v>0</v>
      </c>
      <c r="FU95">
        <v>0</v>
      </c>
      <c r="FV95">
        <v>0</v>
      </c>
      <c r="FW95">
        <v>3.1015938781996524</v>
      </c>
      <c r="FX95">
        <v>2.6207644848395245E-2</v>
      </c>
      <c r="FY95">
        <v>170.22389280439083</v>
      </c>
      <c r="FZ95">
        <v>13.984769977273825</v>
      </c>
      <c r="GA95">
        <v>0</v>
      </c>
      <c r="GB95">
        <v>1.0124535786173217</v>
      </c>
      <c r="GC95">
        <v>0.30055375948715607</v>
      </c>
      <c r="GD95">
        <v>1</v>
      </c>
      <c r="GE95">
        <v>0.32850881837378593</v>
      </c>
      <c r="GF95">
        <v>4.2779112892951821</v>
      </c>
      <c r="GG95">
        <v>4.3383426785295569</v>
      </c>
      <c r="GH95">
        <v>0.16186902907114875</v>
      </c>
      <c r="GI95">
        <v>0.2</v>
      </c>
      <c r="GJ95">
        <v>0</v>
      </c>
      <c r="GK95">
        <v>4.485495647540688</v>
      </c>
      <c r="GL95">
        <v>0</v>
      </c>
      <c r="GM95">
        <v>0</v>
      </c>
      <c r="GN95">
        <v>0</v>
      </c>
      <c r="GO95">
        <v>7.9522926095984703</v>
      </c>
      <c r="GP95">
        <v>6.7194761347629944E-2</v>
      </c>
      <c r="GQ95">
        <v>170.22389280439106</v>
      </c>
      <c r="GR95">
        <v>13.984769977272785</v>
      </c>
      <c r="GS95">
        <v>0</v>
      </c>
      <c r="GT95">
        <v>1.0124535786173168</v>
      </c>
      <c r="GU95">
        <v>0.30055375948715685</v>
      </c>
      <c r="GV95">
        <v>1</v>
      </c>
      <c r="GW95">
        <v>0.84227605261400529</v>
      </c>
      <c r="GX95">
        <v>4.2779112892956217</v>
      </c>
      <c r="GY95">
        <v>4.3383426785300223</v>
      </c>
      <c r="GZ95">
        <v>0.16186902907114856</v>
      </c>
      <c r="HA95">
        <v>0.2</v>
      </c>
      <c r="HB95">
        <v>0</v>
      </c>
    </row>
    <row r="96" spans="1:210">
      <c r="A96">
        <v>2112</v>
      </c>
      <c r="B96">
        <v>4.0920462664930586</v>
      </c>
      <c r="C96">
        <v>20.138810958898176</v>
      </c>
      <c r="D96">
        <v>7.0902798241805156</v>
      </c>
      <c r="E96">
        <v>1.1119399999999999</v>
      </c>
      <c r="F96">
        <v>-8.3020300601999679</v>
      </c>
      <c r="G96">
        <v>1.0180296291122128</v>
      </c>
      <c r="H96">
        <v>0</v>
      </c>
      <c r="I96">
        <v>0.43284794680175831</v>
      </c>
      <c r="J96">
        <v>5.2631578947368363E-2</v>
      </c>
      <c r="K96">
        <v>1.3693436854135896</v>
      </c>
      <c r="L96">
        <v>2.1394136060108822</v>
      </c>
      <c r="M96">
        <v>11.031885062406751</v>
      </c>
      <c r="N96">
        <v>0.14647566741147697</v>
      </c>
      <c r="O96">
        <v>0</v>
      </c>
      <c r="P96">
        <v>0</v>
      </c>
      <c r="Q96">
        <v>4.4000000000000004</v>
      </c>
      <c r="R96">
        <v>0</v>
      </c>
      <c r="S96">
        <v>0</v>
      </c>
      <c r="T96">
        <v>0</v>
      </c>
      <c r="U96">
        <v>0</v>
      </c>
      <c r="V96">
        <v>5.4</v>
      </c>
      <c r="W96">
        <v>0</v>
      </c>
      <c r="X96">
        <v>0</v>
      </c>
      <c r="Y96">
        <v>0</v>
      </c>
      <c r="Z96">
        <v>0</v>
      </c>
      <c r="AA96">
        <v>5</v>
      </c>
      <c r="AB96">
        <v>0</v>
      </c>
      <c r="AC96">
        <v>0</v>
      </c>
      <c r="AD96">
        <v>0</v>
      </c>
      <c r="AE96">
        <v>0.14120592417798555</v>
      </c>
      <c r="AF96">
        <v>0.25611628518021134</v>
      </c>
      <c r="AG96">
        <v>2.7120267464494285E-3</v>
      </c>
      <c r="AH96">
        <v>2.2007732927182024E-2</v>
      </c>
      <c r="AI96">
        <v>3.2700677335062749</v>
      </c>
      <c r="AJ96">
        <v>102.51579028628258</v>
      </c>
      <c r="AK96">
        <v>3.3491735352592034E-2</v>
      </c>
      <c r="AL96">
        <v>0.19800000000000001</v>
      </c>
      <c r="AM96">
        <v>0</v>
      </c>
      <c r="AN96">
        <v>0</v>
      </c>
      <c r="AO96">
        <v>6.0686341516267235E-2</v>
      </c>
      <c r="AP96">
        <v>6.172179211158883E-4</v>
      </c>
      <c r="AQ96">
        <v>102.53445975826624</v>
      </c>
      <c r="AR96">
        <v>1.6724338098414373</v>
      </c>
      <c r="AS96">
        <v>0</v>
      </c>
      <c r="AT96">
        <v>0.99774977619147898</v>
      </c>
      <c r="AU96">
        <v>8.9640276997377732</v>
      </c>
      <c r="AV96">
        <v>1</v>
      </c>
      <c r="AW96">
        <v>5.228724325721113E-3</v>
      </c>
      <c r="AX96">
        <v>3.137889054126735</v>
      </c>
      <c r="AY96">
        <v>3.1420470171123216</v>
      </c>
      <c r="AZ96">
        <v>0.15186770179112341</v>
      </c>
      <c r="BA96">
        <v>0.2</v>
      </c>
      <c r="BB96">
        <v>0</v>
      </c>
      <c r="BC96">
        <v>9.2957003604587345E-3</v>
      </c>
      <c r="BD96">
        <v>0.24299999999999999</v>
      </c>
      <c r="BE96">
        <v>0</v>
      </c>
      <c r="BF96">
        <v>0</v>
      </c>
      <c r="BG96">
        <v>1.6878293284321503E-2</v>
      </c>
      <c r="BH96">
        <v>1.8650374743967957E-4</v>
      </c>
      <c r="BI96">
        <v>102.49605686780092</v>
      </c>
      <c r="BJ96">
        <v>1.6724338098451448</v>
      </c>
      <c r="BK96">
        <v>0</v>
      </c>
      <c r="BL96">
        <v>0.99774977619148253</v>
      </c>
      <c r="BM96">
        <v>8.9640276997381445</v>
      </c>
      <c r="BN96">
        <v>1</v>
      </c>
      <c r="BO96">
        <v>1.4461247191911075E-3</v>
      </c>
      <c r="BP96">
        <v>3.4158510108628892</v>
      </c>
      <c r="BQ96">
        <v>3.4203316745303241</v>
      </c>
      <c r="BR96">
        <v>0.15156046671323584</v>
      </c>
      <c r="BS96">
        <v>0.2</v>
      </c>
      <c r="BT96">
        <v>0</v>
      </c>
      <c r="BU96">
        <v>9.8459817725572468E-2</v>
      </c>
      <c r="BV96">
        <v>0.22499999999999998</v>
      </c>
      <c r="BW96">
        <v>0</v>
      </c>
      <c r="BX96">
        <v>0</v>
      </c>
      <c r="BY96">
        <v>0.17862302373863878</v>
      </c>
      <c r="BZ96">
        <v>1.9083050778938605E-3</v>
      </c>
      <c r="CA96">
        <v>102.51168047371623</v>
      </c>
      <c r="CB96">
        <v>1.6724338098204456</v>
      </c>
      <c r="CC96">
        <v>0</v>
      </c>
      <c r="CD96">
        <v>0.99774977619147576</v>
      </c>
      <c r="CE96">
        <v>8.9640276997358548</v>
      </c>
      <c r="CF96">
        <v>1</v>
      </c>
      <c r="CG96">
        <v>1.533985331003836E-2</v>
      </c>
      <c r="CH96">
        <v>3.2998929583679124</v>
      </c>
      <c r="CI96">
        <v>3.3042387803852429</v>
      </c>
      <c r="CJ96">
        <v>0.15168758698913407</v>
      </c>
      <c r="CK96">
        <v>0.2</v>
      </c>
      <c r="CL96">
        <v>0</v>
      </c>
      <c r="CM96">
        <v>3.1841051460483776</v>
      </c>
      <c r="CN96">
        <v>6.7416445027385521</v>
      </c>
      <c r="CO96">
        <v>2.8525560494320992E-2</v>
      </c>
      <c r="CP96">
        <v>0.68316653286907136</v>
      </c>
      <c r="CQ96">
        <v>3.5195984981380173</v>
      </c>
      <c r="CR96">
        <v>212.53617803897367</v>
      </c>
      <c r="CS96">
        <v>0.4406270352851418</v>
      </c>
      <c r="CT96">
        <v>0.19800000000000001</v>
      </c>
      <c r="CU96">
        <v>0</v>
      </c>
      <c r="CV96">
        <v>0</v>
      </c>
      <c r="CW96">
        <v>0.93145338448176518</v>
      </c>
      <c r="CX96">
        <v>3.7367155497913134E-3</v>
      </c>
      <c r="CY96">
        <v>212.59011027393029</v>
      </c>
      <c r="CZ96">
        <v>6.5760756845134569</v>
      </c>
      <c r="DA96">
        <v>0</v>
      </c>
      <c r="DB96">
        <v>1.010125222263877</v>
      </c>
      <c r="DC96">
        <v>1.2662435267436651</v>
      </c>
      <c r="DD96">
        <v>1</v>
      </c>
      <c r="DE96">
        <v>9.4688528712604816E-2</v>
      </c>
      <c r="DF96">
        <v>3.3318308035975508</v>
      </c>
      <c r="DG96">
        <v>3.3707722166002161</v>
      </c>
      <c r="DH96">
        <v>0.15961912174724302</v>
      </c>
      <c r="DI96">
        <v>0.2</v>
      </c>
      <c r="DJ96">
        <v>0</v>
      </c>
      <c r="DK96">
        <v>0.52383096560528863</v>
      </c>
      <c r="DL96">
        <v>0.24299999999999999</v>
      </c>
      <c r="DM96">
        <v>0</v>
      </c>
      <c r="DN96">
        <v>0</v>
      </c>
      <c r="DO96">
        <v>1.1103633839947415</v>
      </c>
      <c r="DP96">
        <v>4.879077797917541E-3</v>
      </c>
      <c r="DQ96">
        <v>212.49793220815963</v>
      </c>
      <c r="DR96">
        <v>6.5760756845124417</v>
      </c>
      <c r="DS96">
        <v>0</v>
      </c>
      <c r="DT96">
        <v>1.0101252222638741</v>
      </c>
      <c r="DU96">
        <v>1.266243526744637</v>
      </c>
      <c r="DV96">
        <v>1</v>
      </c>
      <c r="DW96">
        <v>0.11226114267279591</v>
      </c>
      <c r="DX96">
        <v>3.6591510648666086</v>
      </c>
      <c r="DY96">
        <v>3.7007890108909871</v>
      </c>
      <c r="DZ96">
        <v>0.15917408901249741</v>
      </c>
      <c r="EA96">
        <v>0.2</v>
      </c>
      <c r="EB96">
        <v>0</v>
      </c>
      <c r="EC96">
        <v>2.2207031024462647</v>
      </c>
      <c r="ED96">
        <v>0.22499999999999998</v>
      </c>
      <c r="EE96">
        <v>0</v>
      </c>
      <c r="EF96">
        <v>0</v>
      </c>
      <c r="EG96">
        <v>4.7019343892570324</v>
      </c>
      <c r="EH96">
        <v>1.9909767146612137E-2</v>
      </c>
      <c r="EI96">
        <v>212.53542840504261</v>
      </c>
      <c r="EJ96">
        <v>6.5760756845300339</v>
      </c>
      <c r="EK96">
        <v>0</v>
      </c>
      <c r="EL96">
        <v>1.0101252222638788</v>
      </c>
      <c r="EM96">
        <v>1.2662435267274408</v>
      </c>
      <c r="EN96">
        <v>1</v>
      </c>
      <c r="EO96">
        <v>0.47645654982725538</v>
      </c>
      <c r="EP96">
        <v>3.5222629790823534</v>
      </c>
      <c r="EQ96">
        <v>3.5627904820235234</v>
      </c>
      <c r="ER96">
        <v>0.15935794231371705</v>
      </c>
      <c r="ES96">
        <v>0.2</v>
      </c>
      <c r="ET96">
        <v>0</v>
      </c>
      <c r="EU96">
        <v>7.8278322929801547</v>
      </c>
      <c r="EV96">
        <v>13.900268321214071</v>
      </c>
      <c r="EW96">
        <v>0.11523808017070654</v>
      </c>
      <c r="EX96">
        <v>1.4681113280244058</v>
      </c>
      <c r="EY96">
        <v>4.2763383530377759</v>
      </c>
      <c r="EZ96">
        <v>173.16606712799521</v>
      </c>
      <c r="FA96">
        <v>1.4722519767057451</v>
      </c>
      <c r="FB96">
        <v>0</v>
      </c>
      <c r="FC96">
        <v>0</v>
      </c>
      <c r="FD96">
        <v>0</v>
      </c>
      <c r="FE96">
        <v>2.6143505311170174</v>
      </c>
      <c r="FF96">
        <v>2.1673879175367936E-2</v>
      </c>
      <c r="FG96">
        <v>173.16606712799518</v>
      </c>
      <c r="FH96">
        <v>14.156219231028333</v>
      </c>
      <c r="FI96">
        <v>0</v>
      </c>
      <c r="FJ96">
        <v>1.0122597121035093</v>
      </c>
      <c r="FK96">
        <v>0.29997196274223958</v>
      </c>
      <c r="FL96">
        <v>1</v>
      </c>
      <c r="FM96">
        <v>0.27612111805797857</v>
      </c>
      <c r="FN96">
        <v>4.2763383530377075</v>
      </c>
      <c r="FO96">
        <v>4.3355737523132483</v>
      </c>
      <c r="FP96">
        <v>0.16153247837756529</v>
      </c>
      <c r="FQ96">
        <v>0.2</v>
      </c>
      <c r="FR96">
        <v>0</v>
      </c>
      <c r="FS96">
        <v>1.7833030059719301</v>
      </c>
      <c r="FT96">
        <v>0</v>
      </c>
      <c r="FU96">
        <v>0</v>
      </c>
      <c r="FV96">
        <v>0</v>
      </c>
      <c r="FW96">
        <v>3.1666992026984548</v>
      </c>
      <c r="FX96">
        <v>2.6253042615020494E-2</v>
      </c>
      <c r="FY96">
        <v>173.16606712799503</v>
      </c>
      <c r="FZ96">
        <v>14.156219231028913</v>
      </c>
      <c r="GA96">
        <v>0</v>
      </c>
      <c r="GB96">
        <v>1.0122597121035031</v>
      </c>
      <c r="GC96">
        <v>0.29997196274223931</v>
      </c>
      <c r="GD96">
        <v>1</v>
      </c>
      <c r="GE96">
        <v>0.33445879349193858</v>
      </c>
      <c r="GF96">
        <v>4.2763383530374846</v>
      </c>
      <c r="GG96">
        <v>4.3355737523129925</v>
      </c>
      <c r="GH96">
        <v>0.16153247837756446</v>
      </c>
      <c r="GI96">
        <v>0.2</v>
      </c>
      <c r="GJ96">
        <v>0</v>
      </c>
      <c r="GK96">
        <v>4.5722773103024688</v>
      </c>
      <c r="GL96">
        <v>0</v>
      </c>
      <c r="GM96">
        <v>0</v>
      </c>
      <c r="GN96">
        <v>0</v>
      </c>
      <c r="GO96">
        <v>8.1192185873985832</v>
      </c>
      <c r="GP96">
        <v>6.731115838031812E-2</v>
      </c>
      <c r="GQ96">
        <v>173.16606712799529</v>
      </c>
      <c r="GR96">
        <v>14.156219231027857</v>
      </c>
      <c r="GS96">
        <v>0</v>
      </c>
      <c r="GT96">
        <v>1.0122597121035026</v>
      </c>
      <c r="GU96">
        <v>0.29997196274223997</v>
      </c>
      <c r="GV96">
        <v>1</v>
      </c>
      <c r="GW96">
        <v>0.85753141647448672</v>
      </c>
      <c r="GX96">
        <v>4.2763383530379206</v>
      </c>
      <c r="GY96">
        <v>4.3355737523134588</v>
      </c>
      <c r="GZ96">
        <v>0.16153247837756454</v>
      </c>
      <c r="HA96">
        <v>0.2</v>
      </c>
      <c r="HB96">
        <v>0</v>
      </c>
    </row>
    <row r="97" spans="1:210">
      <c r="A97">
        <v>2113</v>
      </c>
      <c r="B97">
        <v>4.0920462664930586</v>
      </c>
      <c r="C97">
        <v>20.530264948279658</v>
      </c>
      <c r="D97">
        <v>7.2188457330919711</v>
      </c>
      <c r="E97">
        <v>1.1119399999999999</v>
      </c>
      <c r="F97">
        <v>-8.4565821801687413</v>
      </c>
      <c r="G97">
        <v>1.0177827236031021</v>
      </c>
      <c r="H97">
        <v>0</v>
      </c>
      <c r="I97">
        <v>0.44085810534765485</v>
      </c>
      <c r="J97">
        <v>5.2631578947368363E-2</v>
      </c>
      <c r="K97">
        <v>1.3938106991194692</v>
      </c>
      <c r="L97">
        <v>2.1767708834784218</v>
      </c>
      <c r="M97">
        <v>11.230285421037518</v>
      </c>
      <c r="N97">
        <v>0.14656995118190325</v>
      </c>
      <c r="O97">
        <v>0</v>
      </c>
      <c r="P97">
        <v>0</v>
      </c>
      <c r="Q97">
        <v>4.4000000000000004</v>
      </c>
      <c r="R97">
        <v>0</v>
      </c>
      <c r="S97">
        <v>0</v>
      </c>
      <c r="T97">
        <v>0</v>
      </c>
      <c r="U97">
        <v>0</v>
      </c>
      <c r="V97">
        <v>5.4</v>
      </c>
      <c r="W97">
        <v>0</v>
      </c>
      <c r="X97">
        <v>0</v>
      </c>
      <c r="Y97">
        <v>0</v>
      </c>
      <c r="Z97">
        <v>0</v>
      </c>
      <c r="AA97">
        <v>5</v>
      </c>
      <c r="AB97">
        <v>0</v>
      </c>
      <c r="AC97">
        <v>0</v>
      </c>
      <c r="AD97">
        <v>0</v>
      </c>
      <c r="AE97">
        <v>0.14108281046621907</v>
      </c>
      <c r="AF97">
        <v>0.25597896027193834</v>
      </c>
      <c r="AG97">
        <v>2.6305720290179355E-3</v>
      </c>
      <c r="AH97">
        <v>2.2060036328555074E-2</v>
      </c>
      <c r="AI97">
        <v>3.2905112146272995</v>
      </c>
      <c r="AJ97">
        <v>106.25695464405074</v>
      </c>
      <c r="AK97">
        <v>3.3465368036396326E-2</v>
      </c>
      <c r="AL97">
        <v>0.19800000000000001</v>
      </c>
      <c r="AM97">
        <v>0</v>
      </c>
      <c r="AN97">
        <v>0</v>
      </c>
      <c r="AO97">
        <v>6.0667331493746694E-2</v>
      </c>
      <c r="AP97">
        <v>5.9868068117480784E-4</v>
      </c>
      <c r="AQ97">
        <v>106.27636501207998</v>
      </c>
      <c r="AR97">
        <v>1.6684875265780228</v>
      </c>
      <c r="AS97">
        <v>0</v>
      </c>
      <c r="AT97">
        <v>0.99764039495004664</v>
      </c>
      <c r="AU97">
        <v>9.2658931984053723</v>
      </c>
      <c r="AV97">
        <v>1</v>
      </c>
      <c r="AW97">
        <v>5.2406082662974944E-3</v>
      </c>
      <c r="AX97">
        <v>3.1572415199403738</v>
      </c>
      <c r="AY97">
        <v>3.1620519383630032</v>
      </c>
      <c r="AZ97">
        <v>0.15183598901521403</v>
      </c>
      <c r="BA97">
        <v>0.2</v>
      </c>
      <c r="BB97">
        <v>0</v>
      </c>
      <c r="BC97">
        <v>9.286747573092443E-3</v>
      </c>
      <c r="BD97">
        <v>0.24299999999999999</v>
      </c>
      <c r="BE97">
        <v>0</v>
      </c>
      <c r="BF97">
        <v>0</v>
      </c>
      <c r="BG97">
        <v>1.6865187458532077E-2</v>
      </c>
      <c r="BH97">
        <v>1.8090195774658524E-4</v>
      </c>
      <c r="BI97">
        <v>106.23643682198895</v>
      </c>
      <c r="BJ97">
        <v>1.668487526581717</v>
      </c>
      <c r="BK97">
        <v>0</v>
      </c>
      <c r="BL97">
        <v>0.99764039495004397</v>
      </c>
      <c r="BM97">
        <v>9.265893198405756</v>
      </c>
      <c r="BN97">
        <v>1</v>
      </c>
      <c r="BO97">
        <v>1.4497245079807828E-3</v>
      </c>
      <c r="BP97">
        <v>3.437516679897592</v>
      </c>
      <c r="BQ97">
        <v>3.4429557277768699</v>
      </c>
      <c r="BR97">
        <v>0.15158237612648612</v>
      </c>
      <c r="BS97">
        <v>0.2</v>
      </c>
      <c r="BT97">
        <v>0</v>
      </c>
      <c r="BU97">
        <v>9.8372157149599654E-2</v>
      </c>
      <c r="BV97">
        <v>0.22499999999999998</v>
      </c>
      <c r="BW97">
        <v>0</v>
      </c>
      <c r="BX97">
        <v>0</v>
      </c>
      <c r="BY97">
        <v>0.17851857724313472</v>
      </c>
      <c r="BZ97">
        <v>1.8509893900965425E-3</v>
      </c>
      <c r="CA97">
        <v>106.25268184907075</v>
      </c>
      <c r="CB97">
        <v>1.6684875265570771</v>
      </c>
      <c r="CC97">
        <v>0</v>
      </c>
      <c r="CD97">
        <v>0.99764039495004453</v>
      </c>
      <c r="CE97">
        <v>9.2658931984033934</v>
      </c>
      <c r="CF97">
        <v>1</v>
      </c>
      <c r="CG97">
        <v>1.5376658150646219E-2</v>
      </c>
      <c r="CH97">
        <v>3.3205835915987252</v>
      </c>
      <c r="CI97">
        <v>3.3257559898111424</v>
      </c>
      <c r="CJ97">
        <v>0.15168732912472119</v>
      </c>
      <c r="CK97">
        <v>0.2</v>
      </c>
      <c r="CL97">
        <v>0</v>
      </c>
      <c r="CM97">
        <v>3.2338648498782137</v>
      </c>
      <c r="CN97">
        <v>6.8510635896575973</v>
      </c>
      <c r="CO97">
        <v>2.8509980803679804E-2</v>
      </c>
      <c r="CP97">
        <v>0.69468156074204246</v>
      </c>
      <c r="CQ97">
        <v>3.5223187710421686</v>
      </c>
      <c r="CR97">
        <v>216.15759432122863</v>
      </c>
      <c r="CS97">
        <v>0.4475761193099515</v>
      </c>
      <c r="CT97">
        <v>0.19800000000000001</v>
      </c>
      <c r="CU97">
        <v>0</v>
      </c>
      <c r="CV97">
        <v>0</v>
      </c>
      <c r="CW97">
        <v>0.94687371612928584</v>
      </c>
      <c r="CX97">
        <v>3.7346816653201892E-3</v>
      </c>
      <c r="CY97">
        <v>216.21264759464603</v>
      </c>
      <c r="CZ97">
        <v>6.6417097247939427</v>
      </c>
      <c r="DA97">
        <v>0</v>
      </c>
      <c r="DB97">
        <v>1.0099807306711894</v>
      </c>
      <c r="DC97">
        <v>1.2652289339077609</v>
      </c>
      <c r="DD97">
        <v>1</v>
      </c>
      <c r="DE97">
        <v>9.6282777382256102E-2</v>
      </c>
      <c r="DF97">
        <v>3.3339399918429589</v>
      </c>
      <c r="DG97">
        <v>3.3731480772273188</v>
      </c>
      <c r="DH97">
        <v>0.15948421609490174</v>
      </c>
      <c r="DI97">
        <v>0.2</v>
      </c>
      <c r="DJ97">
        <v>0</v>
      </c>
      <c r="DK97">
        <v>0.53196283063446081</v>
      </c>
      <c r="DL97">
        <v>0.24299999999999999</v>
      </c>
      <c r="DM97">
        <v>0</v>
      </c>
      <c r="DN97">
        <v>0</v>
      </c>
      <c r="DO97">
        <v>1.1281243620391888</v>
      </c>
      <c r="DP97">
        <v>4.8764064165700456E-3</v>
      </c>
      <c r="DQ97">
        <v>216.11855064003956</v>
      </c>
      <c r="DR97">
        <v>6.6417097247929924</v>
      </c>
      <c r="DS97">
        <v>0</v>
      </c>
      <c r="DT97">
        <v>1.0099807306712008</v>
      </c>
      <c r="DU97">
        <v>1.2652289339087317</v>
      </c>
      <c r="DV97">
        <v>1</v>
      </c>
      <c r="DW97">
        <v>0.11415491948674303</v>
      </c>
      <c r="DX97">
        <v>3.6623494275745458</v>
      </c>
      <c r="DY97">
        <v>3.7045917785319262</v>
      </c>
      <c r="DZ97">
        <v>0.159099338794712</v>
      </c>
      <c r="EA97">
        <v>0.2</v>
      </c>
      <c r="EB97">
        <v>0</v>
      </c>
      <c r="EC97">
        <v>2.2554038926951634</v>
      </c>
      <c r="ED97">
        <v>0.22499999999999998</v>
      </c>
      <c r="EE97">
        <v>0</v>
      </c>
      <c r="EF97">
        <v>0</v>
      </c>
      <c r="EG97">
        <v>4.7782325609454022</v>
      </c>
      <c r="EH97">
        <v>1.9898892721789574E-2</v>
      </c>
      <c r="EI97">
        <v>216.15682977650835</v>
      </c>
      <c r="EJ97">
        <v>6.6417097248107373</v>
      </c>
      <c r="EK97">
        <v>0</v>
      </c>
      <c r="EL97">
        <v>1.0099807306711972</v>
      </c>
      <c r="EM97">
        <v>1.2652289338915499</v>
      </c>
      <c r="EN97">
        <v>1</v>
      </c>
      <c r="EO97">
        <v>0.48448746790960057</v>
      </c>
      <c r="EP97">
        <v>3.5249904452424681</v>
      </c>
      <c r="EQ97">
        <v>3.5659759616717137</v>
      </c>
      <c r="ER97">
        <v>0.15925836758875378</v>
      </c>
      <c r="ES97">
        <v>0.2</v>
      </c>
      <c r="ET97">
        <v>0</v>
      </c>
      <c r="EU97">
        <v>7.9768324782484612</v>
      </c>
      <c r="EV97">
        <v>14.18750680165253</v>
      </c>
      <c r="EW97">
        <v>0.1154293983492055</v>
      </c>
      <c r="EX97">
        <v>1.4943075863727544</v>
      </c>
      <c r="EY97">
        <v>4.2748685255730132</v>
      </c>
      <c r="EZ97">
        <v>176.12178472582616</v>
      </c>
      <c r="FA97">
        <v>1.5002758036198116</v>
      </c>
      <c r="FB97">
        <v>0</v>
      </c>
      <c r="FC97">
        <v>0</v>
      </c>
      <c r="FD97">
        <v>0</v>
      </c>
      <c r="FE97">
        <v>2.6683740978955997</v>
      </c>
      <c r="FF97">
        <v>2.1709862134114681E-2</v>
      </c>
      <c r="FG97">
        <v>176.12178472582607</v>
      </c>
      <c r="FH97">
        <v>14.327061382609099</v>
      </c>
      <c r="FI97">
        <v>0</v>
      </c>
      <c r="FJ97">
        <v>1.0120683459893236</v>
      </c>
      <c r="FK97">
        <v>0.29941003666747329</v>
      </c>
      <c r="FL97">
        <v>1</v>
      </c>
      <c r="FM97">
        <v>0.28104808783609009</v>
      </c>
      <c r="FN97">
        <v>4.2748685255729333</v>
      </c>
      <c r="FO97">
        <v>4.3329251781163363</v>
      </c>
      <c r="FP97">
        <v>0.16120031847010316</v>
      </c>
      <c r="FQ97">
        <v>0.2</v>
      </c>
      <c r="FR97">
        <v>0</v>
      </c>
      <c r="FS97">
        <v>1.8172475858165593</v>
      </c>
      <c r="FT97">
        <v>0</v>
      </c>
      <c r="FU97">
        <v>0</v>
      </c>
      <c r="FV97">
        <v>0</v>
      </c>
      <c r="FW97">
        <v>3.2321366349817109</v>
      </c>
      <c r="FX97">
        <v>2.6296627897643393E-2</v>
      </c>
      <c r="FY97">
        <v>176.1217847258259</v>
      </c>
      <c r="FZ97">
        <v>14.327061382609726</v>
      </c>
      <c r="GA97">
        <v>0</v>
      </c>
      <c r="GB97">
        <v>1.0120683459893263</v>
      </c>
      <c r="GC97">
        <v>0.29941003666747301</v>
      </c>
      <c r="GD97">
        <v>1</v>
      </c>
      <c r="GE97">
        <v>0.34042671213267245</v>
      </c>
      <c r="GF97">
        <v>4.274868525572697</v>
      </c>
      <c r="GG97">
        <v>4.3329251781160796</v>
      </c>
      <c r="GH97">
        <v>0.16120031847010297</v>
      </c>
      <c r="GI97">
        <v>0.2</v>
      </c>
      <c r="GJ97">
        <v>0</v>
      </c>
      <c r="GK97">
        <v>4.6593090888120337</v>
      </c>
      <c r="GL97">
        <v>0</v>
      </c>
      <c r="GM97">
        <v>0</v>
      </c>
      <c r="GN97">
        <v>0</v>
      </c>
      <c r="GO97">
        <v>8.2869960687751156</v>
      </c>
      <c r="GP97">
        <v>6.7422908317447433E-2</v>
      </c>
      <c r="GQ97">
        <v>176.12178472582619</v>
      </c>
      <c r="GR97">
        <v>14.327061382608635</v>
      </c>
      <c r="GS97">
        <v>0</v>
      </c>
      <c r="GT97">
        <v>1.0120683459893249</v>
      </c>
      <c r="GU97">
        <v>0.29941003666747362</v>
      </c>
      <c r="GV97">
        <v>1</v>
      </c>
      <c r="GW97">
        <v>0.87283278640398121</v>
      </c>
      <c r="GX97">
        <v>4.2748685255732148</v>
      </c>
      <c r="GY97">
        <v>4.3329251781165485</v>
      </c>
      <c r="GZ97">
        <v>0.16120031847010008</v>
      </c>
      <c r="HA97">
        <v>0.2</v>
      </c>
      <c r="HB97">
        <v>0</v>
      </c>
    </row>
    <row r="98" spans="1:210">
      <c r="A98">
        <v>2114</v>
      </c>
      <c r="B98">
        <v>4.0920462664930586</v>
      </c>
      <c r="C98">
        <v>20.925130283789944</v>
      </c>
      <c r="D98">
        <v>7.3480016175601301</v>
      </c>
      <c r="E98">
        <v>1.1119399999999999</v>
      </c>
      <c r="F98">
        <v>-8.6120176696969182</v>
      </c>
      <c r="G98">
        <v>1.0175373624436617</v>
      </c>
      <c r="H98">
        <v>0</v>
      </c>
      <c r="I98">
        <v>0.44891181469293034</v>
      </c>
      <c r="J98">
        <v>5.2631578947368363E-2</v>
      </c>
      <c r="K98">
        <v>1.418384340055131</v>
      </c>
      <c r="L98">
        <v>2.2142847080988179</v>
      </c>
      <c r="M98">
        <v>11.429582480407012</v>
      </c>
      <c r="N98">
        <v>0.14666090965962361</v>
      </c>
      <c r="O98">
        <v>0</v>
      </c>
      <c r="P98">
        <v>0</v>
      </c>
      <c r="Q98">
        <v>4.4000000000000004</v>
      </c>
      <c r="R98">
        <v>0</v>
      </c>
      <c r="S98">
        <v>0</v>
      </c>
      <c r="T98">
        <v>0</v>
      </c>
      <c r="U98">
        <v>0</v>
      </c>
      <c r="V98">
        <v>5.4</v>
      </c>
      <c r="W98">
        <v>0</v>
      </c>
      <c r="X98">
        <v>0</v>
      </c>
      <c r="Y98">
        <v>0</v>
      </c>
      <c r="Z98">
        <v>0</v>
      </c>
      <c r="AA98">
        <v>5</v>
      </c>
      <c r="AB98">
        <v>0</v>
      </c>
      <c r="AC98">
        <v>0</v>
      </c>
      <c r="AD98">
        <v>0</v>
      </c>
      <c r="AE98">
        <v>0.14097739455845401</v>
      </c>
      <c r="AF98">
        <v>0.25590567722313823</v>
      </c>
      <c r="AG98">
        <v>2.5517122642894088E-3</v>
      </c>
      <c r="AH98">
        <v>2.2112172939710094E-2</v>
      </c>
      <c r="AI98">
        <v>3.3106868725200091</v>
      </c>
      <c r="AJ98">
        <v>110.12884307970756</v>
      </c>
      <c r="AK98">
        <v>3.3442859403350053E-2</v>
      </c>
      <c r="AL98">
        <v>0.19800000000000001</v>
      </c>
      <c r="AM98">
        <v>0</v>
      </c>
      <c r="AN98">
        <v>0</v>
      </c>
      <c r="AO98">
        <v>6.0661795091542632E-2</v>
      </c>
      <c r="AP98">
        <v>5.8073389750613706E-4</v>
      </c>
      <c r="AQ98">
        <v>110.14901518745395</v>
      </c>
      <c r="AR98">
        <v>1.6643698580230895</v>
      </c>
      <c r="AS98">
        <v>0</v>
      </c>
      <c r="AT98">
        <v>0.99753209509250662</v>
      </c>
      <c r="AU98">
        <v>9.5794101537048011</v>
      </c>
      <c r="AV98">
        <v>1</v>
      </c>
      <c r="AW98">
        <v>5.2524326929130078E-3</v>
      </c>
      <c r="AX98">
        <v>3.1763652628801866</v>
      </c>
      <c r="AY98">
        <v>3.1816463018669237</v>
      </c>
      <c r="AZ98">
        <v>0.1517846476776325</v>
      </c>
      <c r="BA98">
        <v>0.2</v>
      </c>
      <c r="BB98">
        <v>0</v>
      </c>
      <c r="BC98">
        <v>9.2790612109766111E-3</v>
      </c>
      <c r="BD98">
        <v>0.24299999999999999</v>
      </c>
      <c r="BE98">
        <v>0</v>
      </c>
      <c r="BF98">
        <v>0</v>
      </c>
      <c r="BG98">
        <v>1.6856812410388659E-2</v>
      </c>
      <c r="BH98">
        <v>1.7547865889265454E-4</v>
      </c>
      <c r="BI98">
        <v>110.10751886909857</v>
      </c>
      <c r="BJ98">
        <v>1.6643698580267743</v>
      </c>
      <c r="BK98">
        <v>0</v>
      </c>
      <c r="BL98">
        <v>0.99753209509250651</v>
      </c>
      <c r="BM98">
        <v>9.5794101537051937</v>
      </c>
      <c r="BN98">
        <v>1</v>
      </c>
      <c r="BO98">
        <v>1.4533192088658281E-3</v>
      </c>
      <c r="BP98">
        <v>3.4588695107104899</v>
      </c>
      <c r="BQ98">
        <v>3.4650175037990061</v>
      </c>
      <c r="BR98">
        <v>0.15157831690971987</v>
      </c>
      <c r="BS98">
        <v>0.2</v>
      </c>
      <c r="BT98">
        <v>0</v>
      </c>
      <c r="BU98">
        <v>9.8297054507391762E-2</v>
      </c>
      <c r="BV98">
        <v>0.22499999999999998</v>
      </c>
      <c r="BW98">
        <v>0</v>
      </c>
      <c r="BX98">
        <v>0</v>
      </c>
      <c r="BY98">
        <v>0.17845988746299152</v>
      </c>
      <c r="BZ98">
        <v>1.7954997078906171E-3</v>
      </c>
      <c r="CA98">
        <v>110.12440270979954</v>
      </c>
      <c r="CB98">
        <v>1.6643698580022006</v>
      </c>
      <c r="CC98">
        <v>0</v>
      </c>
      <c r="CD98">
        <v>0.99753209509250973</v>
      </c>
      <c r="CE98">
        <v>9.5794101537027601</v>
      </c>
      <c r="CF98">
        <v>1</v>
      </c>
      <c r="CG98">
        <v>1.5413359286870367E-2</v>
      </c>
      <c r="CH98">
        <v>3.3409974726272305</v>
      </c>
      <c r="CI98">
        <v>3.3467760585995459</v>
      </c>
      <c r="CJ98">
        <v>0.15166371464986197</v>
      </c>
      <c r="CK98">
        <v>0.2</v>
      </c>
      <c r="CL98">
        <v>0</v>
      </c>
      <c r="CM98">
        <v>3.2842001319147713</v>
      </c>
      <c r="CN98">
        <v>6.962607823570429</v>
      </c>
      <c r="CO98">
        <v>2.8496163653533132E-2</v>
      </c>
      <c r="CP98">
        <v>0.7062888710275852</v>
      </c>
      <c r="CQ98">
        <v>3.524838838043117</v>
      </c>
      <c r="CR98">
        <v>219.80103045397587</v>
      </c>
      <c r="CS98">
        <v>0.45459994874529025</v>
      </c>
      <c r="CT98">
        <v>0.19800000000000001</v>
      </c>
      <c r="CU98">
        <v>0</v>
      </c>
      <c r="CV98">
        <v>0</v>
      </c>
      <c r="CW98">
        <v>0.96256382935485851</v>
      </c>
      <c r="CX98">
        <v>3.7328779103323428E-3</v>
      </c>
      <c r="CY98">
        <v>219.85719513154635</v>
      </c>
      <c r="CZ98">
        <v>6.7070478845699659</v>
      </c>
      <c r="DA98">
        <v>0</v>
      </c>
      <c r="DB98">
        <v>1.0098375512455944</v>
      </c>
      <c r="DC98">
        <v>1.2642475563472138</v>
      </c>
      <c r="DD98">
        <v>1</v>
      </c>
      <c r="DE98">
        <v>9.788867505223442E-2</v>
      </c>
      <c r="DF98">
        <v>3.3359090433607768</v>
      </c>
      <c r="DG98">
        <v>3.3752109116360476</v>
      </c>
      <c r="DH98">
        <v>0.15933184362685784</v>
      </c>
      <c r="DI98">
        <v>0.2</v>
      </c>
      <c r="DJ98">
        <v>0</v>
      </c>
      <c r="DK98">
        <v>0.54019360260304738</v>
      </c>
      <c r="DL98">
        <v>0.24299999999999999</v>
      </c>
      <c r="DM98">
        <v>0</v>
      </c>
      <c r="DN98">
        <v>0</v>
      </c>
      <c r="DO98">
        <v>1.1462559534671839</v>
      </c>
      <c r="DP98">
        <v>4.8740372159013943E-3</v>
      </c>
      <c r="DQ98">
        <v>219.76119593565591</v>
      </c>
      <c r="DR98">
        <v>6.7070478845689427</v>
      </c>
      <c r="DS98">
        <v>0</v>
      </c>
      <c r="DT98">
        <v>1.0098375512455848</v>
      </c>
      <c r="DU98">
        <v>1.2642475563481841</v>
      </c>
      <c r="DV98">
        <v>1</v>
      </c>
      <c r="DW98">
        <v>0.11606483460955991</v>
      </c>
      <c r="DX98">
        <v>3.6653005673380807</v>
      </c>
      <c r="DY98">
        <v>3.7079052512258026</v>
      </c>
      <c r="DZ98">
        <v>0.15900085977662293</v>
      </c>
      <c r="EA98">
        <v>0.2</v>
      </c>
      <c r="EB98">
        <v>0</v>
      </c>
      <c r="EC98">
        <v>2.2905063821603977</v>
      </c>
      <c r="ED98">
        <v>0.22499999999999998</v>
      </c>
      <c r="EE98">
        <v>0</v>
      </c>
      <c r="EF98">
        <v>0</v>
      </c>
      <c r="EG98">
        <v>4.8560141707839266</v>
      </c>
      <c r="EH98">
        <v>1.9889248527299393E-2</v>
      </c>
      <c r="EI98">
        <v>219.80025109021784</v>
      </c>
      <c r="EJ98">
        <v>6.7070478845869079</v>
      </c>
      <c r="EK98">
        <v>0</v>
      </c>
      <c r="EL98">
        <v>1.0098375512455917</v>
      </c>
      <c r="EM98">
        <v>1.2642475563310156</v>
      </c>
      <c r="EN98">
        <v>1</v>
      </c>
      <c r="EO98">
        <v>0.49258280766195228</v>
      </c>
      <c r="EP98">
        <v>3.5275169899481202</v>
      </c>
      <c r="EQ98">
        <v>3.5687482312759111</v>
      </c>
      <c r="ER98">
        <v>0.15913763993162788</v>
      </c>
      <c r="ES98">
        <v>0.2</v>
      </c>
      <c r="ET98">
        <v>0</v>
      </c>
      <c r="EU98">
        <v>8.126222622804784</v>
      </c>
      <c r="EV98">
        <v>14.476153067991211</v>
      </c>
      <c r="EW98">
        <v>0.11561303374180106</v>
      </c>
      <c r="EX98">
        <v>1.5205808072685285</v>
      </c>
      <c r="EY98">
        <v>4.2734950470953041</v>
      </c>
      <c r="EZ98">
        <v>179.09026295479268</v>
      </c>
      <c r="FA98">
        <v>1.5283729737419369</v>
      </c>
      <c r="FB98">
        <v>0</v>
      </c>
      <c r="FC98">
        <v>0</v>
      </c>
      <c r="FD98">
        <v>0</v>
      </c>
      <c r="FE98">
        <v>2.7226624398375936</v>
      </c>
      <c r="FF98">
        <v>2.1744400121085156E-2</v>
      </c>
      <c r="FG98">
        <v>179.09026295479265</v>
      </c>
      <c r="FH98">
        <v>14.497257419786742</v>
      </c>
      <c r="FI98">
        <v>0</v>
      </c>
      <c r="FJ98">
        <v>1.011879340266123</v>
      </c>
      <c r="FK98">
        <v>0.29886742785508991</v>
      </c>
      <c r="FL98">
        <v>1</v>
      </c>
      <c r="FM98">
        <v>0.28598953266404348</v>
      </c>
      <c r="FN98">
        <v>4.2734950470952509</v>
      </c>
      <c r="FO98">
        <v>4.3303902491762249</v>
      </c>
      <c r="FP98">
        <v>0.16087223873376327</v>
      </c>
      <c r="FQ98">
        <v>0.2</v>
      </c>
      <c r="FR98">
        <v>0</v>
      </c>
      <c r="FS98">
        <v>1.8512810045049872</v>
      </c>
      <c r="FT98">
        <v>0</v>
      </c>
      <c r="FU98">
        <v>0</v>
      </c>
      <c r="FV98">
        <v>0</v>
      </c>
      <c r="FW98">
        <v>3.297894782979593</v>
      </c>
      <c r="FX98">
        <v>2.6338462921103485E-2</v>
      </c>
      <c r="FY98">
        <v>179.09026295479254</v>
      </c>
      <c r="FZ98">
        <v>14.497257419787376</v>
      </c>
      <c r="GA98">
        <v>0</v>
      </c>
      <c r="GB98">
        <v>1.0118793402661228</v>
      </c>
      <c r="GC98">
        <v>0.29886742785508968</v>
      </c>
      <c r="GD98">
        <v>1</v>
      </c>
      <c r="GE98">
        <v>0.34641216404916558</v>
      </c>
      <c r="GF98">
        <v>4.2734950470950128</v>
      </c>
      <c r="GG98">
        <v>4.3303902491759656</v>
      </c>
      <c r="GH98">
        <v>0.16087223873376325</v>
      </c>
      <c r="GI98">
        <v>0.2</v>
      </c>
      <c r="GJ98">
        <v>0</v>
      </c>
      <c r="GK98">
        <v>4.746568644557815</v>
      </c>
      <c r="GL98">
        <v>0</v>
      </c>
      <c r="GM98">
        <v>0</v>
      </c>
      <c r="GN98">
        <v>0</v>
      </c>
      <c r="GO98">
        <v>8.4555958451739386</v>
      </c>
      <c r="GP98">
        <v>6.7530170699612424E-2</v>
      </c>
      <c r="GQ98">
        <v>179.09026295479273</v>
      </c>
      <c r="GR98">
        <v>14.497257419786274</v>
      </c>
      <c r="GS98">
        <v>0</v>
      </c>
      <c r="GT98">
        <v>1.011879340266123</v>
      </c>
      <c r="GU98">
        <v>0.29886742785509024</v>
      </c>
      <c r="GV98">
        <v>1</v>
      </c>
      <c r="GW98">
        <v>0.88817911055531162</v>
      </c>
      <c r="GX98">
        <v>4.2734950470954756</v>
      </c>
      <c r="GY98">
        <v>4.3303902491764417</v>
      </c>
      <c r="GZ98">
        <v>0.16087223873376252</v>
      </c>
      <c r="HA98">
        <v>0.2</v>
      </c>
      <c r="HB98">
        <v>0</v>
      </c>
    </row>
    <row r="99" spans="1:210">
      <c r="A99">
        <v>2115</v>
      </c>
      <c r="B99">
        <v>4.0920462664930586</v>
      </c>
      <c r="C99">
        <v>21.323272749085437</v>
      </c>
      <c r="D99">
        <v>7.4777052866715055</v>
      </c>
      <c r="E99">
        <v>1.1119399999999999</v>
      </c>
      <c r="F99">
        <v>-8.768291885315648</v>
      </c>
      <c r="G99">
        <v>1.0172931794453568</v>
      </c>
      <c r="H99">
        <v>0</v>
      </c>
      <c r="I99">
        <v>0.45700620958563715</v>
      </c>
      <c r="J99">
        <v>5.2631578947368363E-2</v>
      </c>
      <c r="K99">
        <v>1.4430564538936093</v>
      </c>
      <c r="L99">
        <v>2.2519424687834912</v>
      </c>
      <c r="M99">
        <v>11.629710418934243</v>
      </c>
      <c r="N99">
        <v>0.14674857887077936</v>
      </c>
      <c r="O99">
        <v>0</v>
      </c>
      <c r="P99">
        <v>0</v>
      </c>
      <c r="Q99">
        <v>4.4000000000000004</v>
      </c>
      <c r="R99">
        <v>0</v>
      </c>
      <c r="S99">
        <v>0</v>
      </c>
      <c r="T99">
        <v>0</v>
      </c>
      <c r="U99">
        <v>0</v>
      </c>
      <c r="V99">
        <v>5.4</v>
      </c>
      <c r="W99">
        <v>0</v>
      </c>
      <c r="X99">
        <v>0</v>
      </c>
      <c r="Y99">
        <v>0</v>
      </c>
      <c r="Z99">
        <v>0</v>
      </c>
      <c r="AA99">
        <v>5</v>
      </c>
      <c r="AB99">
        <v>0</v>
      </c>
      <c r="AC99">
        <v>0</v>
      </c>
      <c r="AD99">
        <v>0</v>
      </c>
      <c r="AE99">
        <v>0.14088808843478745</v>
      </c>
      <c r="AF99">
        <v>0.25589031979542443</v>
      </c>
      <c r="AG99">
        <v>2.4753497134067919E-3</v>
      </c>
      <c r="AH99">
        <v>2.2163733655133563E-2</v>
      </c>
      <c r="AI99">
        <v>3.3306015985458997</v>
      </c>
      <c r="AJ99">
        <v>114.13550323157502</v>
      </c>
      <c r="AK99">
        <v>3.3423857587621314E-2</v>
      </c>
      <c r="AL99">
        <v>0.19800000000000001</v>
      </c>
      <c r="AM99">
        <v>0</v>
      </c>
      <c r="AN99">
        <v>0</v>
      </c>
      <c r="AO99">
        <v>6.0668423289341161E-2</v>
      </c>
      <c r="AP99">
        <v>5.6335534018498216E-4</v>
      </c>
      <c r="AQ99">
        <v>114.15645861516531</v>
      </c>
      <c r="AR99">
        <v>1.6600837281521119</v>
      </c>
      <c r="AS99">
        <v>0</v>
      </c>
      <c r="AT99">
        <v>0.99742477319550327</v>
      </c>
      <c r="AU99">
        <v>9.9050555751717404</v>
      </c>
      <c r="AV99">
        <v>1</v>
      </c>
      <c r="AW99">
        <v>5.2641139555192366E-3</v>
      </c>
      <c r="AX99">
        <v>3.1952653193919089</v>
      </c>
      <c r="AY99">
        <v>3.2008544246978108</v>
      </c>
      <c r="AZ99">
        <v>0.1517154709601643</v>
      </c>
      <c r="BA99">
        <v>0.2</v>
      </c>
      <c r="BB99">
        <v>0</v>
      </c>
      <c r="BC99">
        <v>9.2725293499132579E-3</v>
      </c>
      <c r="BD99">
        <v>0.24299999999999999</v>
      </c>
      <c r="BE99">
        <v>0</v>
      </c>
      <c r="BF99">
        <v>0</v>
      </c>
      <c r="BG99">
        <v>1.6852722892838668E-2</v>
      </c>
      <c r="BH99">
        <v>1.7022712491560779E-4</v>
      </c>
      <c r="BI99">
        <v>114.11334992111892</v>
      </c>
      <c r="BJ99">
        <v>1.6600837281557932</v>
      </c>
      <c r="BK99">
        <v>0</v>
      </c>
      <c r="BL99">
        <v>0.99742477319550682</v>
      </c>
      <c r="BM99">
        <v>9.9050555751721507</v>
      </c>
      <c r="BN99">
        <v>1</v>
      </c>
      <c r="BO99">
        <v>1.4568779017195927E-3</v>
      </c>
      <c r="BP99">
        <v>3.4799185093713758</v>
      </c>
      <c r="BQ99">
        <v>3.4865534753016969</v>
      </c>
      <c r="BR99">
        <v>0.1515505015187639</v>
      </c>
      <c r="BS99">
        <v>0.2</v>
      </c>
      <c r="BT99">
        <v>0</v>
      </c>
      <c r="BU99">
        <v>9.8233386481803311E-2</v>
      </c>
      <c r="BV99">
        <v>0.22499999999999998</v>
      </c>
      <c r="BW99">
        <v>0</v>
      </c>
      <c r="BX99">
        <v>0</v>
      </c>
      <c r="BY99">
        <v>0.17844259824316819</v>
      </c>
      <c r="BZ99">
        <v>1.7417672483062015E-3</v>
      </c>
      <c r="CA99">
        <v>114.13089054126705</v>
      </c>
      <c r="CB99">
        <v>1.6600837281312879</v>
      </c>
      <c r="CC99">
        <v>0</v>
      </c>
      <c r="CD99">
        <v>0.99742477319550982</v>
      </c>
      <c r="CE99">
        <v>9.9050555751696301</v>
      </c>
      <c r="CF99">
        <v>1</v>
      </c>
      <c r="CG99">
        <v>1.5449662904018651E-2</v>
      </c>
      <c r="CH99">
        <v>3.3611419180246616</v>
      </c>
      <c r="CI99">
        <v>3.3673302608400979</v>
      </c>
      <c r="CJ99">
        <v>0.15161878585085628</v>
      </c>
      <c r="CK99">
        <v>0.2</v>
      </c>
      <c r="CL99">
        <v>0</v>
      </c>
      <c r="CM99">
        <v>3.3350786172682194</v>
      </c>
      <c r="CN99">
        <v>7.0761744296110463</v>
      </c>
      <c r="CO99">
        <v>2.8483950603676603E-2</v>
      </c>
      <c r="CP99">
        <v>0.71797537482654628</v>
      </c>
      <c r="CQ99">
        <v>3.5271718743463563</v>
      </c>
      <c r="CR99">
        <v>223.46525017889681</v>
      </c>
      <c r="CS99">
        <v>0.46169422753104744</v>
      </c>
      <c r="CT99">
        <v>0.19800000000000001</v>
      </c>
      <c r="CU99">
        <v>0</v>
      </c>
      <c r="CV99">
        <v>0</v>
      </c>
      <c r="CW99">
        <v>0.97851066924762842</v>
      </c>
      <c r="CX99">
        <v>3.7312835828035066E-3</v>
      </c>
      <c r="CY99">
        <v>223.52251678925336</v>
      </c>
      <c r="CZ99">
        <v>6.7720764771842639</v>
      </c>
      <c r="DA99">
        <v>0</v>
      </c>
      <c r="DB99">
        <v>1.0096955611072795</v>
      </c>
      <c r="DC99">
        <v>1.2632996665245568</v>
      </c>
      <c r="DD99">
        <v>1</v>
      </c>
      <c r="DE99">
        <v>9.9504638844552074E-2</v>
      </c>
      <c r="DF99">
        <v>3.3377471907740657</v>
      </c>
      <c r="DG99">
        <v>3.3769918554583636</v>
      </c>
      <c r="DH99">
        <v>0.15916357063313763</v>
      </c>
      <c r="DI99">
        <v>0.2</v>
      </c>
      <c r="DJ99">
        <v>0</v>
      </c>
      <c r="DK99">
        <v>0.54851779729175598</v>
      </c>
      <c r="DL99">
        <v>0.24299999999999999</v>
      </c>
      <c r="DM99">
        <v>0</v>
      </c>
      <c r="DN99">
        <v>0</v>
      </c>
      <c r="DO99">
        <v>1.1647402277228192</v>
      </c>
      <c r="DP99">
        <v>4.8719430464281462E-3</v>
      </c>
      <c r="DQ99">
        <v>223.4246317233542</v>
      </c>
      <c r="DR99">
        <v>6.7720764771832069</v>
      </c>
      <c r="DS99">
        <v>0</v>
      </c>
      <c r="DT99">
        <v>1.009695561107276</v>
      </c>
      <c r="DU99">
        <v>1.2632996665255267</v>
      </c>
      <c r="DV99">
        <v>1</v>
      </c>
      <c r="DW99">
        <v>0.11798853891545687</v>
      </c>
      <c r="DX99">
        <v>3.6680207056521357</v>
      </c>
      <c r="DY99">
        <v>3.7107764073417577</v>
      </c>
      <c r="DZ99">
        <v>0.15888062636588665</v>
      </c>
      <c r="EA99">
        <v>0.2</v>
      </c>
      <c r="EB99">
        <v>0</v>
      </c>
      <c r="EC99">
        <v>2.3259879782408666</v>
      </c>
      <c r="ED99">
        <v>0.22499999999999998</v>
      </c>
      <c r="EE99">
        <v>0</v>
      </c>
      <c r="EF99">
        <v>0</v>
      </c>
      <c r="EG99">
        <v>4.9352074720216157</v>
      </c>
      <c r="EH99">
        <v>1.9880723974444948E-2</v>
      </c>
      <c r="EI99">
        <v>223.46445608502736</v>
      </c>
      <c r="EJ99">
        <v>6.7720764772013267</v>
      </c>
      <c r="EK99">
        <v>0</v>
      </c>
      <c r="EL99">
        <v>1.0096955611072731</v>
      </c>
      <c r="EM99">
        <v>1.2632996665083707</v>
      </c>
      <c r="EN99">
        <v>1</v>
      </c>
      <c r="EO99">
        <v>0.50073342825885481</v>
      </c>
      <c r="EP99">
        <v>3.5298558399896245</v>
      </c>
      <c r="EQ99">
        <v>3.571147473255162</v>
      </c>
      <c r="ER99">
        <v>0.15899756812482529</v>
      </c>
      <c r="ES99">
        <v>0.2</v>
      </c>
      <c r="ET99">
        <v>0</v>
      </c>
      <c r="EU99">
        <v>8.2759660671254895</v>
      </c>
      <c r="EV99">
        <v>14.766160317783145</v>
      </c>
      <c r="EW99">
        <v>0.115789278553696</v>
      </c>
      <c r="EX99">
        <v>1.5469299707507624</v>
      </c>
      <c r="EY99">
        <v>4.2722112709611206</v>
      </c>
      <c r="EZ99">
        <v>182.07069229997583</v>
      </c>
      <c r="FA99">
        <v>1.5565365921804413</v>
      </c>
      <c r="FB99">
        <v>0</v>
      </c>
      <c r="FC99">
        <v>0</v>
      </c>
      <c r="FD99">
        <v>0</v>
      </c>
      <c r="FE99">
        <v>2.7772067543789718</v>
      </c>
      <c r="FF99">
        <v>2.1777548093982982E-2</v>
      </c>
      <c r="FG99">
        <v>182.07069229997569</v>
      </c>
      <c r="FH99">
        <v>14.666767251668887</v>
      </c>
      <c r="FI99">
        <v>0</v>
      </c>
      <c r="FJ99">
        <v>1.0116925448016663</v>
      </c>
      <c r="FK99">
        <v>0.29834363627213967</v>
      </c>
      <c r="FL99">
        <v>1</v>
      </c>
      <c r="FM99">
        <v>0.29094526070845722</v>
      </c>
      <c r="FN99">
        <v>4.2722112709609954</v>
      </c>
      <c r="FO99">
        <v>4.3279620039596667</v>
      </c>
      <c r="FP99">
        <v>0.16054794764673658</v>
      </c>
      <c r="FQ99">
        <v>0.2</v>
      </c>
      <c r="FR99">
        <v>0</v>
      </c>
      <c r="FS99">
        <v>1.8853949104226491</v>
      </c>
      <c r="FT99">
        <v>0</v>
      </c>
      <c r="FU99">
        <v>0</v>
      </c>
      <c r="FV99">
        <v>0</v>
      </c>
      <c r="FW99">
        <v>3.3639629843604228</v>
      </c>
      <c r="FX99">
        <v>2.6378614254330291E-2</v>
      </c>
      <c r="FY99">
        <v>182.07069229997566</v>
      </c>
      <c r="FZ99">
        <v>14.666767251669558</v>
      </c>
      <c r="GA99">
        <v>0</v>
      </c>
      <c r="GB99">
        <v>1.0116925448016683</v>
      </c>
      <c r="GC99">
        <v>0.29834363627213961</v>
      </c>
      <c r="GD99">
        <v>1</v>
      </c>
      <c r="GE99">
        <v>0.35241491687830939</v>
      </c>
      <c r="GF99">
        <v>4.2722112709607547</v>
      </c>
      <c r="GG99">
        <v>4.3279620039594073</v>
      </c>
      <c r="GH99">
        <v>0.16054794764673655</v>
      </c>
      <c r="GI99">
        <v>0.2</v>
      </c>
      <c r="GJ99">
        <v>0</v>
      </c>
      <c r="GK99">
        <v>4.8340345645224598</v>
      </c>
      <c r="GL99">
        <v>0</v>
      </c>
      <c r="GM99">
        <v>0</v>
      </c>
      <c r="GN99">
        <v>0</v>
      </c>
      <c r="GO99">
        <v>8.6249905790438604</v>
      </c>
      <c r="GP99">
        <v>6.7633116205382718E-2</v>
      </c>
      <c r="GQ99">
        <v>182.07069229997586</v>
      </c>
      <c r="GR99">
        <v>14.666767251668462</v>
      </c>
      <c r="GS99">
        <v>0</v>
      </c>
      <c r="GT99">
        <v>1.0116925448016696</v>
      </c>
      <c r="GU99">
        <v>0.29834363627214017</v>
      </c>
      <c r="GV99">
        <v>1</v>
      </c>
      <c r="GW99">
        <v>0.90356979316400721</v>
      </c>
      <c r="GX99">
        <v>4.2722112709612512</v>
      </c>
      <c r="GY99">
        <v>4.3279620039598861</v>
      </c>
      <c r="GZ99">
        <v>0.16054794764673469</v>
      </c>
      <c r="HA99">
        <v>0.2</v>
      </c>
      <c r="HB99">
        <v>0</v>
      </c>
    </row>
    <row r="100" spans="1:210">
      <c r="A100">
        <v>2116</v>
      </c>
      <c r="B100">
        <v>4.0920462664930586</v>
      </c>
      <c r="C100">
        <v>21.724556539200332</v>
      </c>
      <c r="D100">
        <v>7.6079119890442373</v>
      </c>
      <c r="E100">
        <v>1.1119399999999999</v>
      </c>
      <c r="F100">
        <v>-8.9253574454915121</v>
      </c>
      <c r="G100">
        <v>1.017049900185945</v>
      </c>
      <c r="H100">
        <v>0</v>
      </c>
      <c r="I100">
        <v>0.46513847754585563</v>
      </c>
      <c r="J100">
        <v>5.2631578947368363E-2</v>
      </c>
      <c r="K100">
        <v>1.4678187272853258</v>
      </c>
      <c r="L100">
        <v>2.289734321463726</v>
      </c>
      <c r="M100">
        <v>11.830603515339147</v>
      </c>
      <c r="N100">
        <v>0.1468330184668579</v>
      </c>
      <c r="O100">
        <v>0</v>
      </c>
      <c r="P100">
        <v>0</v>
      </c>
      <c r="Q100">
        <v>4.4000000000000004</v>
      </c>
      <c r="R100">
        <v>0</v>
      </c>
      <c r="S100">
        <v>0</v>
      </c>
      <c r="T100">
        <v>0</v>
      </c>
      <c r="U100">
        <v>0</v>
      </c>
      <c r="V100">
        <v>5.4</v>
      </c>
      <c r="W100">
        <v>0</v>
      </c>
      <c r="X100">
        <v>0</v>
      </c>
      <c r="Y100">
        <v>0</v>
      </c>
      <c r="Z100">
        <v>0</v>
      </c>
      <c r="AA100">
        <v>5</v>
      </c>
      <c r="AB100">
        <v>0</v>
      </c>
      <c r="AC100">
        <v>0</v>
      </c>
      <c r="AD100">
        <v>0</v>
      </c>
      <c r="AE100">
        <v>0.1408133388415663</v>
      </c>
      <c r="AF100">
        <v>0.2559269974657305</v>
      </c>
      <c r="AG100">
        <v>2.4013914199567995E-3</v>
      </c>
      <c r="AH100">
        <v>2.2214417054632597E-2</v>
      </c>
      <c r="AI100">
        <v>3.3502625751072301</v>
      </c>
      <c r="AJ100">
        <v>118.28107163286342</v>
      </c>
      <c r="AK100">
        <v>3.3408019547622812E-2</v>
      </c>
      <c r="AL100">
        <v>0.19800000000000001</v>
      </c>
      <c r="AM100">
        <v>0</v>
      </c>
      <c r="AN100">
        <v>0</v>
      </c>
      <c r="AO100">
        <v>6.0685959282373719E-2</v>
      </c>
      <c r="AP100">
        <v>5.4652386675501752E-4</v>
      </c>
      <c r="AQ100">
        <v>118.3028325896147</v>
      </c>
      <c r="AR100">
        <v>1.6556318979666986</v>
      </c>
      <c r="AS100">
        <v>0</v>
      </c>
      <c r="AT100">
        <v>0.99731830984792025</v>
      </c>
      <c r="AU100">
        <v>10.243327981864489</v>
      </c>
      <c r="AV100">
        <v>1</v>
      </c>
      <c r="AW100">
        <v>5.2755914070379412E-3</v>
      </c>
      <c r="AX100">
        <v>3.2139468477377928</v>
      </c>
      <c r="AY100">
        <v>3.2196982724995502</v>
      </c>
      <c r="AZ100">
        <v>0.15163023196348868</v>
      </c>
      <c r="BA100">
        <v>0.2</v>
      </c>
      <c r="BB100">
        <v>0</v>
      </c>
      <c r="BC100">
        <v>9.2670421748609847E-3</v>
      </c>
      <c r="BD100">
        <v>0.24299999999999999</v>
      </c>
      <c r="BE100">
        <v>0</v>
      </c>
      <c r="BF100">
        <v>0</v>
      </c>
      <c r="BG100">
        <v>1.6852488953716896E-2</v>
      </c>
      <c r="BH100">
        <v>1.6514095903975558E-4</v>
      </c>
      <c r="BI100">
        <v>118.25806571061493</v>
      </c>
      <c r="BJ100">
        <v>1.6556318979703597</v>
      </c>
      <c r="BK100">
        <v>0</v>
      </c>
      <c r="BL100">
        <v>0.99731830984791403</v>
      </c>
      <c r="BM100">
        <v>10.243327981864907</v>
      </c>
      <c r="BN100">
        <v>1</v>
      </c>
      <c r="BO100">
        <v>1.4603775119125088E-3</v>
      </c>
      <c r="BP100">
        <v>3.5006731792097265</v>
      </c>
      <c r="BQ100">
        <v>3.5075974927959437</v>
      </c>
      <c r="BR100">
        <v>0.15150114751382407</v>
      </c>
      <c r="BS100">
        <v>0.2</v>
      </c>
      <c r="BT100">
        <v>0</v>
      </c>
      <c r="BU100">
        <v>9.8180053655600341E-2</v>
      </c>
      <c r="BV100">
        <v>0.22499999999999998</v>
      </c>
      <c r="BW100">
        <v>0</v>
      </c>
      <c r="BX100">
        <v>0</v>
      </c>
      <c r="BY100">
        <v>0.17846251180209896</v>
      </c>
      <c r="BZ100">
        <v>1.6897265941620266E-3</v>
      </c>
      <c r="CA100">
        <v>118.27628170874657</v>
      </c>
      <c r="CB100">
        <v>1.6556318979459312</v>
      </c>
      <c r="CC100">
        <v>0</v>
      </c>
      <c r="CD100">
        <v>0.9973183098479208</v>
      </c>
      <c r="CE100">
        <v>10.24332798186231</v>
      </c>
      <c r="CF100">
        <v>1</v>
      </c>
      <c r="CG100">
        <v>1.5485351904225538E-2</v>
      </c>
      <c r="CH100">
        <v>3.3810245740426108</v>
      </c>
      <c r="CI100">
        <v>3.3874473522742639</v>
      </c>
      <c r="CJ100">
        <v>0.15155457905770894</v>
      </c>
      <c r="CK100">
        <v>0.2</v>
      </c>
      <c r="CL100">
        <v>0</v>
      </c>
      <c r="CM100">
        <v>3.3864665769034881</v>
      </c>
      <c r="CN100">
        <v>7.1916581296638933</v>
      </c>
      <c r="CO100">
        <v>2.8473190602822822E-2</v>
      </c>
      <c r="CP100">
        <v>0.72973010180664732</v>
      </c>
      <c r="CQ100">
        <v>3.5293309383248688</v>
      </c>
      <c r="CR100">
        <v>227.14896375025953</v>
      </c>
      <c r="CS100">
        <v>0.46885450515588939</v>
      </c>
      <c r="CT100">
        <v>0.19800000000000001</v>
      </c>
      <c r="CU100">
        <v>0</v>
      </c>
      <c r="CV100">
        <v>0</v>
      </c>
      <c r="CW100">
        <v>0.9947009375715663</v>
      </c>
      <c r="CX100">
        <v>3.7298789494762796E-3</v>
      </c>
      <c r="CY100">
        <v>227.20732309487863</v>
      </c>
      <c r="CZ100">
        <v>6.8367811240858174</v>
      </c>
      <c r="DA100">
        <v>0</v>
      </c>
      <c r="DB100">
        <v>1.0095546243636717</v>
      </c>
      <c r="DC100">
        <v>1.2623856594767342</v>
      </c>
      <c r="DD100">
        <v>1</v>
      </c>
      <c r="DE100">
        <v>0.10112934812527449</v>
      </c>
      <c r="DF100">
        <v>3.3394634421658216</v>
      </c>
      <c r="DG100">
        <v>3.3785195808960875</v>
      </c>
      <c r="DH100">
        <v>0.15898092149328352</v>
      </c>
      <c r="DI100">
        <v>0.2</v>
      </c>
      <c r="DJ100">
        <v>0</v>
      </c>
      <c r="DK100">
        <v>0.5569296793455758</v>
      </c>
      <c r="DL100">
        <v>0.24299999999999999</v>
      </c>
      <c r="DM100">
        <v>0</v>
      </c>
      <c r="DN100">
        <v>0</v>
      </c>
      <c r="DO100">
        <v>1.1835587565505792</v>
      </c>
      <c r="DP100">
        <v>4.8700980215844137E-3</v>
      </c>
      <c r="DQ100">
        <v>227.10756806287117</v>
      </c>
      <c r="DR100">
        <v>6.8367811240847756</v>
      </c>
      <c r="DS100">
        <v>0</v>
      </c>
      <c r="DT100">
        <v>1.0095546243636755</v>
      </c>
      <c r="DU100">
        <v>1.2623856594777028</v>
      </c>
      <c r="DV100">
        <v>1</v>
      </c>
      <c r="DW100">
        <v>0.11992405847327539</v>
      </c>
      <c r="DX100">
        <v>3.6705260431109807</v>
      </c>
      <c r="DY100">
        <v>3.7132491227095912</v>
      </c>
      <c r="DZ100">
        <v>0.15874058762079751</v>
      </c>
      <c r="EA100">
        <v>0.2</v>
      </c>
      <c r="EB100">
        <v>0</v>
      </c>
      <c r="EC100">
        <v>2.3618251427933465</v>
      </c>
      <c r="ED100">
        <v>0.22499999999999998</v>
      </c>
      <c r="EE100">
        <v>0</v>
      </c>
      <c r="EF100">
        <v>0</v>
      </c>
      <c r="EG100">
        <v>5.0157389681436397</v>
      </c>
      <c r="EH100">
        <v>1.9873213631762126E-2</v>
      </c>
      <c r="EI100">
        <v>227.14815501162039</v>
      </c>
      <c r="EJ100">
        <v>6.8367811241030321</v>
      </c>
      <c r="EK100">
        <v>0</v>
      </c>
      <c r="EL100">
        <v>1.0095546243636702</v>
      </c>
      <c r="EM100">
        <v>1.2623856594605594</v>
      </c>
      <c r="EN100">
        <v>1</v>
      </c>
      <c r="EO100">
        <v>0.50893166814414748</v>
      </c>
      <c r="EP100">
        <v>3.5320201053157616</v>
      </c>
      <c r="EQ100">
        <v>3.5732110295102077</v>
      </c>
      <c r="ER100">
        <v>0.15883992819055806</v>
      </c>
      <c r="ES100">
        <v>0.2</v>
      </c>
      <c r="ET100">
        <v>0</v>
      </c>
      <c r="EU100">
        <v>8.4260275085219938</v>
      </c>
      <c r="EV100">
        <v>15.057485503020729</v>
      </c>
      <c r="EW100">
        <v>0.11595843644407829</v>
      </c>
      <c r="EX100">
        <v>1.5733548866864751</v>
      </c>
      <c r="EY100">
        <v>4.2710107447698196</v>
      </c>
      <c r="EZ100">
        <v>185.06224410683743</v>
      </c>
      <c r="FA100">
        <v>1.584760019235866</v>
      </c>
      <c r="FB100">
        <v>0</v>
      </c>
      <c r="FC100">
        <v>0</v>
      </c>
      <c r="FD100">
        <v>0</v>
      </c>
      <c r="FE100">
        <v>2.8319989450873178</v>
      </c>
      <c r="FF100">
        <v>2.1809363164767507E-2</v>
      </c>
      <c r="FG100">
        <v>185.06224410683737</v>
      </c>
      <c r="FH100">
        <v>14.835549460636559</v>
      </c>
      <c r="FI100">
        <v>0</v>
      </c>
      <c r="FJ100">
        <v>1.0115077989628878</v>
      </c>
      <c r="FK100">
        <v>0.29783821655536008</v>
      </c>
      <c r="FL100">
        <v>1</v>
      </c>
      <c r="FM100">
        <v>0.2959152362092729</v>
      </c>
      <c r="FN100">
        <v>4.2710107447697929</v>
      </c>
      <c r="FO100">
        <v>4.3256334795465641</v>
      </c>
      <c r="FP100">
        <v>0.16022716121156863</v>
      </c>
      <c r="FQ100">
        <v>0.2</v>
      </c>
      <c r="FR100">
        <v>0</v>
      </c>
      <c r="FS100">
        <v>1.919581261063108</v>
      </c>
      <c r="FT100">
        <v>0</v>
      </c>
      <c r="FU100">
        <v>0</v>
      </c>
      <c r="FV100">
        <v>0</v>
      </c>
      <c r="FW100">
        <v>3.4303314321125637</v>
      </c>
      <c r="FX100">
        <v>2.6417151075650954E-2</v>
      </c>
      <c r="FY100">
        <v>185.06224410683734</v>
      </c>
      <c r="FZ100">
        <v>14.835549460637178</v>
      </c>
      <c r="GA100">
        <v>0</v>
      </c>
      <c r="GB100">
        <v>1.0115077989628838</v>
      </c>
      <c r="GC100">
        <v>0.29783821655535997</v>
      </c>
      <c r="GD100">
        <v>1</v>
      </c>
      <c r="GE100">
        <v>0.35843492730481508</v>
      </c>
      <c r="GF100">
        <v>4.2710107447695522</v>
      </c>
      <c r="GG100">
        <v>4.3256334795463012</v>
      </c>
      <c r="GH100">
        <v>0.1602271612115686</v>
      </c>
      <c r="GI100">
        <v>0.2</v>
      </c>
      <c r="GJ100">
        <v>0</v>
      </c>
      <c r="GK100">
        <v>4.9216862282229714</v>
      </c>
      <c r="GL100">
        <v>0</v>
      </c>
      <c r="GM100">
        <v>0</v>
      </c>
      <c r="GN100">
        <v>0</v>
      </c>
      <c r="GO100">
        <v>8.7951551258207594</v>
      </c>
      <c r="GP100">
        <v>6.7731922203659825E-2</v>
      </c>
      <c r="GQ100">
        <v>185.06224410683757</v>
      </c>
      <c r="GR100">
        <v>14.835549460636075</v>
      </c>
      <c r="GS100">
        <v>0</v>
      </c>
      <c r="GT100">
        <v>1.0115077989628842</v>
      </c>
      <c r="GU100">
        <v>0.29783821655536041</v>
      </c>
      <c r="GV100">
        <v>1</v>
      </c>
      <c r="GW100">
        <v>0.91900472317237836</v>
      </c>
      <c r="GX100">
        <v>4.2710107447699741</v>
      </c>
      <c r="GY100">
        <v>4.3256334795467879</v>
      </c>
      <c r="GZ100">
        <v>0.16022716121156974</v>
      </c>
      <c r="HA100">
        <v>0.2</v>
      </c>
      <c r="HB100">
        <v>0</v>
      </c>
    </row>
    <row r="101" spans="1:210">
      <c r="A101">
        <v>2117</v>
      </c>
      <c r="B101">
        <v>4.0920462664930586</v>
      </c>
      <c r="C101">
        <v>22.12884716360842</v>
      </c>
      <c r="D101">
        <v>7.7385747126400215</v>
      </c>
      <c r="E101">
        <v>1.1119399999999999</v>
      </c>
      <c r="F101">
        <v>-9.0831644116746535</v>
      </c>
      <c r="G101">
        <v>1.0168073219280835</v>
      </c>
      <c r="H101">
        <v>0</v>
      </c>
      <c r="I101">
        <v>0.47330584807435649</v>
      </c>
      <c r="J101">
        <v>5.2631578947368363E-2</v>
      </c>
      <c r="K101">
        <v>1.492662727597345</v>
      </c>
      <c r="L101">
        <v>2.3276531706045103</v>
      </c>
      <c r="M101">
        <v>12.032196458916234</v>
      </c>
      <c r="N101">
        <v>0.14691430620816748</v>
      </c>
      <c r="O101">
        <v>0</v>
      </c>
      <c r="P101">
        <v>0</v>
      </c>
      <c r="Q101">
        <v>4.4000000000000004</v>
      </c>
      <c r="R101">
        <v>0</v>
      </c>
      <c r="S101">
        <v>0</v>
      </c>
      <c r="T101">
        <v>0</v>
      </c>
      <c r="U101">
        <v>0</v>
      </c>
      <c r="V101">
        <v>5.4</v>
      </c>
      <c r="W101">
        <v>0</v>
      </c>
      <c r="X101">
        <v>0</v>
      </c>
      <c r="Y101">
        <v>0</v>
      </c>
      <c r="Z101">
        <v>0</v>
      </c>
      <c r="AA101">
        <v>5</v>
      </c>
      <c r="AB101">
        <v>0</v>
      </c>
      <c r="AC101">
        <v>0</v>
      </c>
      <c r="AD101">
        <v>0</v>
      </c>
      <c r="AE101">
        <v>0.14075164653466399</v>
      </c>
      <c r="AF101">
        <v>0.25601012550205854</v>
      </c>
      <c r="AG101">
        <v>2.3297489938368743E-3</v>
      </c>
      <c r="AH101">
        <v>2.2264021116962199E-2</v>
      </c>
      <c r="AI101">
        <v>3.3696771132200114</v>
      </c>
      <c r="AJ101">
        <v>122.56978277579073</v>
      </c>
      <c r="AK101">
        <v>3.339501507392683E-2</v>
      </c>
      <c r="AL101">
        <v>0.19800000000000001</v>
      </c>
      <c r="AM101">
        <v>0</v>
      </c>
      <c r="AN101">
        <v>0</v>
      </c>
      <c r="AO101">
        <v>6.0713215365167585E-2</v>
      </c>
      <c r="AP101">
        <v>5.3021937296099159E-4</v>
      </c>
      <c r="AQ101">
        <v>122.59237242772726</v>
      </c>
      <c r="AR101">
        <v>1.6510169350543149</v>
      </c>
      <c r="AS101">
        <v>0</v>
      </c>
      <c r="AT101">
        <v>0.99721256704582018</v>
      </c>
      <c r="AU101">
        <v>10.594748585664489</v>
      </c>
      <c r="AV101">
        <v>1</v>
      </c>
      <c r="AW101">
        <v>5.2868257597517999E-3</v>
      </c>
      <c r="AX101">
        <v>3.2324150305939634</v>
      </c>
      <c r="AY101">
        <v>3.2381972536591057</v>
      </c>
      <c r="AZ101">
        <v>0.15153064373224179</v>
      </c>
      <c r="BA101">
        <v>0.2</v>
      </c>
      <c r="BB101">
        <v>0</v>
      </c>
      <c r="BC101">
        <v>9.2624934134799049E-3</v>
      </c>
      <c r="BD101">
        <v>0.24299999999999999</v>
      </c>
      <c r="BE101">
        <v>0</v>
      </c>
      <c r="BF101">
        <v>0</v>
      </c>
      <c r="BG101">
        <v>1.6855701830591662E-2</v>
      </c>
      <c r="BH101">
        <v>1.6021407883945682E-4</v>
      </c>
      <c r="BI101">
        <v>122.54589986046588</v>
      </c>
      <c r="BJ101">
        <v>1.651016935057966</v>
      </c>
      <c r="BK101">
        <v>0</v>
      </c>
      <c r="BL101">
        <v>0.99721256704582029</v>
      </c>
      <c r="BM101">
        <v>10.594748585664911</v>
      </c>
      <c r="BN101">
        <v>1</v>
      </c>
      <c r="BO101">
        <v>1.4638021687186861E-3</v>
      </c>
      <c r="BP101">
        <v>3.5211432818119448</v>
      </c>
      <c r="BQ101">
        <v>3.5281803913561043</v>
      </c>
      <c r="BR101">
        <v>0.15143242452234554</v>
      </c>
      <c r="BS101">
        <v>0.2</v>
      </c>
      <c r="BT101">
        <v>0</v>
      </c>
      <c r="BU101">
        <v>9.8135994282683062E-2</v>
      </c>
      <c r="BV101">
        <v>0.22499999999999998</v>
      </c>
      <c r="BW101">
        <v>0</v>
      </c>
      <c r="BX101">
        <v>0</v>
      </c>
      <c r="BY101">
        <v>0.17851564590002481</v>
      </c>
      <c r="BZ101">
        <v>1.6393155420364256E-3</v>
      </c>
      <c r="CA101">
        <v>122.56481052267823</v>
      </c>
      <c r="CB101">
        <v>1.6510169350336141</v>
      </c>
      <c r="CC101">
        <v>0</v>
      </c>
      <c r="CD101">
        <v>0.99721256704582539</v>
      </c>
      <c r="CE101">
        <v>10.594748585662234</v>
      </c>
      <c r="CF101">
        <v>1</v>
      </c>
      <c r="CG101">
        <v>1.5520279919766539E-2</v>
      </c>
      <c r="CH101">
        <v>3.4006532392896314</v>
      </c>
      <c r="CI101">
        <v>3.4071532597379721</v>
      </c>
      <c r="CJ101">
        <v>0.15147307707400379</v>
      </c>
      <c r="CK101">
        <v>0.2</v>
      </c>
      <c r="CL101">
        <v>0</v>
      </c>
      <c r="CM101">
        <v>3.4383295004408669</v>
      </c>
      <c r="CN101">
        <v>7.3089534171459682</v>
      </c>
      <c r="CO101">
        <v>2.8463740856758266E-2</v>
      </c>
      <c r="CP101">
        <v>0.74154410769850676</v>
      </c>
      <c r="CQ101">
        <v>3.5313287869675611</v>
      </c>
      <c r="CR101">
        <v>230.85084606228264</v>
      </c>
      <c r="CS101">
        <v>0.47607624658257669</v>
      </c>
      <c r="CT101">
        <v>0.19800000000000001</v>
      </c>
      <c r="CU101">
        <v>0</v>
      </c>
      <c r="CV101">
        <v>0</v>
      </c>
      <c r="CW101">
        <v>1.011121370347871</v>
      </c>
      <c r="CX101">
        <v>3.7286453584514864E-3</v>
      </c>
      <c r="CY101">
        <v>230.91028929842079</v>
      </c>
      <c r="CZ101">
        <v>6.901146624900762</v>
      </c>
      <c r="DA101">
        <v>0</v>
      </c>
      <c r="DB101">
        <v>1.0094145914059156</v>
      </c>
      <c r="DC101">
        <v>1.2615060633531248</v>
      </c>
      <c r="DD101">
        <v>1</v>
      </c>
      <c r="DE101">
        <v>0.1027617349571001</v>
      </c>
      <c r="DF101">
        <v>3.3410664897863587</v>
      </c>
      <c r="DG101">
        <v>3.3798203569711904</v>
      </c>
      <c r="DH101">
        <v>0.15878534837616395</v>
      </c>
      <c r="DI101">
        <v>0.2</v>
      </c>
      <c r="DJ101">
        <v>0</v>
      </c>
      <c r="DK101">
        <v>0.56542336453027175</v>
      </c>
      <c r="DL101">
        <v>0.24299999999999999</v>
      </c>
      <c r="DM101">
        <v>0</v>
      </c>
      <c r="DN101">
        <v>0</v>
      </c>
      <c r="DO101">
        <v>1.2026930199482491</v>
      </c>
      <c r="DP101">
        <v>4.8684776672945265E-3</v>
      </c>
      <c r="DQ101">
        <v>230.80867959235502</v>
      </c>
      <c r="DR101">
        <v>6.901146624899714</v>
      </c>
      <c r="DS101">
        <v>0</v>
      </c>
      <c r="DT101">
        <v>1.0094145914059163</v>
      </c>
      <c r="DU101">
        <v>1.2615060633540931</v>
      </c>
      <c r="DV101">
        <v>1</v>
      </c>
      <c r="DW101">
        <v>0.12186977648213529</v>
      </c>
      <c r="DX101">
        <v>3.6728325001041484</v>
      </c>
      <c r="DY101">
        <v>3.7153640962992656</v>
      </c>
      <c r="DZ101">
        <v>0.15858262578223492</v>
      </c>
      <c r="EA101">
        <v>0.2</v>
      </c>
      <c r="EB101">
        <v>0</v>
      </c>
      <c r="EC101">
        <v>2.3979937920737635</v>
      </c>
      <c r="ED101">
        <v>0.22499999999999998</v>
      </c>
      <c r="EE101">
        <v>0</v>
      </c>
      <c r="EF101">
        <v>0</v>
      </c>
      <c r="EG101">
        <v>5.0975350012082998</v>
      </c>
      <c r="EH101">
        <v>1.9866617831012255E-2</v>
      </c>
      <c r="EI101">
        <v>230.85002276012284</v>
      </c>
      <c r="EJ101">
        <v>6.9011466249181668</v>
      </c>
      <c r="EK101">
        <v>0</v>
      </c>
      <c r="EL101">
        <v>1.0094145914059198</v>
      </c>
      <c r="EM101">
        <v>1.261506063336961</v>
      </c>
      <c r="EN101">
        <v>1</v>
      </c>
      <c r="EO101">
        <v>0.51717128031840531</v>
      </c>
      <c r="EP101">
        <v>3.5340225935499876</v>
      </c>
      <c r="EQ101">
        <v>3.5749733879018928</v>
      </c>
      <c r="ER101">
        <v>0.15866642659968586</v>
      </c>
      <c r="ES101">
        <v>0.2</v>
      </c>
      <c r="ET101">
        <v>0</v>
      </c>
      <c r="EU101">
        <v>8.5763727990361645</v>
      </c>
      <c r="EV101">
        <v>15.350089890010032</v>
      </c>
      <c r="EW101">
        <v>0.11612081635757238</v>
      </c>
      <c r="EX101">
        <v>1.5998562526677329</v>
      </c>
      <c r="EY101">
        <v>4.2698872716392851</v>
      </c>
      <c r="EZ101">
        <v>188.06407717915437</v>
      </c>
      <c r="FA101">
        <v>1.6130368323897109</v>
      </c>
      <c r="FB101">
        <v>0</v>
      </c>
      <c r="FC101">
        <v>0</v>
      </c>
      <c r="FD101">
        <v>0</v>
      </c>
      <c r="FE101">
        <v>2.8870317269628756</v>
      </c>
      <c r="FF101">
        <v>2.1839903439478503E-2</v>
      </c>
      <c r="FG101">
        <v>188.0640771791544</v>
      </c>
      <c r="FH101">
        <v>15.003561044088849</v>
      </c>
      <c r="FI101">
        <v>0</v>
      </c>
      <c r="FJ101">
        <v>1.0113249316378932</v>
      </c>
      <c r="FK101">
        <v>0.2973507792406121</v>
      </c>
      <c r="FL101">
        <v>1</v>
      </c>
      <c r="FM101">
        <v>0.30089959036902192</v>
      </c>
      <c r="FN101">
        <v>4.2698872716391429</v>
      </c>
      <c r="FO101">
        <v>4.3233979583150042</v>
      </c>
      <c r="FP101">
        <v>0.15990959324566612</v>
      </c>
      <c r="FQ101">
        <v>0.2</v>
      </c>
      <c r="FR101">
        <v>0</v>
      </c>
      <c r="FS101">
        <v>1.9538322769859278</v>
      </c>
      <c r="FT101">
        <v>0</v>
      </c>
      <c r="FU101">
        <v>0</v>
      </c>
      <c r="FV101">
        <v>0</v>
      </c>
      <c r="FW101">
        <v>3.4969913020930252</v>
      </c>
      <c r="FX101">
        <v>2.645414376749787E-2</v>
      </c>
      <c r="FY101">
        <v>188.06407717915431</v>
      </c>
      <c r="FZ101">
        <v>15.003561044089484</v>
      </c>
      <c r="GA101">
        <v>0</v>
      </c>
      <c r="GB101">
        <v>1.0113249316378936</v>
      </c>
      <c r="GC101">
        <v>0.29735077924061204</v>
      </c>
      <c r="GD101">
        <v>1</v>
      </c>
      <c r="GE101">
        <v>0.36447235425111751</v>
      </c>
      <c r="GF101">
        <v>4.269887271638912</v>
      </c>
      <c r="GG101">
        <v>4.3233979583147351</v>
      </c>
      <c r="GH101">
        <v>0.15990959324566573</v>
      </c>
      <c r="GI101">
        <v>0.2</v>
      </c>
      <c r="GJ101">
        <v>0</v>
      </c>
      <c r="GK101">
        <v>5.0095036896605709</v>
      </c>
      <c r="GL101">
        <v>0</v>
      </c>
      <c r="GM101">
        <v>0</v>
      </c>
      <c r="GN101">
        <v>0</v>
      </c>
      <c r="GO101">
        <v>8.9660668609542089</v>
      </c>
      <c r="GP101">
        <v>6.7826769150596003E-2</v>
      </c>
      <c r="GQ101">
        <v>188.0640771791544</v>
      </c>
      <c r="GR101">
        <v>15.003561044088302</v>
      </c>
      <c r="GS101">
        <v>0</v>
      </c>
      <c r="GT101">
        <v>1.0113249316378892</v>
      </c>
      <c r="GU101">
        <v>0.29735077924061243</v>
      </c>
      <c r="GV101">
        <v>1</v>
      </c>
      <c r="GW101">
        <v>0.93448430804760185</v>
      </c>
      <c r="GX101">
        <v>4.269887271639436</v>
      </c>
      <c r="GY101">
        <v>4.3233979583152244</v>
      </c>
      <c r="GZ101">
        <v>0.15990959324566295</v>
      </c>
      <c r="HA101">
        <v>0.2</v>
      </c>
      <c r="HB10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01"/>
  <sheetViews>
    <sheetView workbookViewId="0"/>
  </sheetViews>
  <sheetFormatPr baseColWidth="10" defaultRowHeight="14.4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6.33203125" bestFit="1" customWidth="1"/>
    <col min="30" max="30" width="6.88671875" bestFit="1" customWidth="1"/>
    <col min="31" max="38" width="12" bestFit="1" customWidth="1"/>
    <col min="39" max="39" width="8.6640625" bestFit="1" customWidth="1"/>
    <col min="40" max="40" width="8.44140625" bestFit="1" customWidth="1"/>
    <col min="41" max="44" width="12" bestFit="1" customWidth="1"/>
    <col min="45" max="45" width="8.5546875" bestFit="1" customWidth="1"/>
    <col min="46" max="47" width="12" bestFit="1" customWidth="1"/>
    <col min="48" max="48" width="8.44140625" bestFit="1" customWidth="1"/>
    <col min="49" max="52" width="12" bestFit="1" customWidth="1"/>
    <col min="53" max="53" width="9" bestFit="1" customWidth="1"/>
    <col min="54" max="54" width="9.33203125" bestFit="1" customWidth="1"/>
    <col min="55" max="56" width="12" bestFit="1" customWidth="1"/>
    <col min="57" max="57" width="8.6640625" bestFit="1" customWidth="1"/>
    <col min="58" max="58" width="8.44140625" bestFit="1" customWidth="1"/>
    <col min="59" max="62" width="12" bestFit="1" customWidth="1"/>
    <col min="63" max="63" width="8.5546875" bestFit="1" customWidth="1"/>
    <col min="64" max="65" width="12" bestFit="1" customWidth="1"/>
    <col min="66" max="66" width="8.44140625" bestFit="1" customWidth="1"/>
    <col min="67" max="70" width="12" bestFit="1" customWidth="1"/>
    <col min="71" max="71" width="9" bestFit="1" customWidth="1"/>
    <col min="72" max="72" width="9.33203125" bestFit="1" customWidth="1"/>
    <col min="73" max="74" width="12" bestFit="1" customWidth="1"/>
    <col min="75" max="75" width="8.6640625" bestFit="1" customWidth="1"/>
    <col min="76" max="76" width="8.44140625" bestFit="1" customWidth="1"/>
    <col min="77" max="80" width="12" bestFit="1" customWidth="1"/>
    <col min="81" max="81" width="8.5546875" bestFit="1" customWidth="1"/>
    <col min="82" max="83" width="12" bestFit="1" customWidth="1"/>
    <col min="84" max="84" width="8.44140625" bestFit="1" customWidth="1"/>
    <col min="85" max="88" width="12" bestFit="1" customWidth="1"/>
    <col min="89" max="89" width="9" bestFit="1" customWidth="1"/>
    <col min="90" max="90" width="9.33203125" bestFit="1" customWidth="1"/>
    <col min="91" max="98" width="12" bestFit="1" customWidth="1"/>
    <col min="99" max="99" width="8.6640625" bestFit="1" customWidth="1"/>
    <col min="100" max="100" width="8.44140625" bestFit="1" customWidth="1"/>
    <col min="101" max="104" width="12" bestFit="1" customWidth="1"/>
    <col min="105" max="105" width="8.5546875" bestFit="1" customWidth="1"/>
    <col min="106" max="107" width="12" bestFit="1" customWidth="1"/>
    <col min="108" max="108" width="8.44140625" bestFit="1" customWidth="1"/>
    <col min="109" max="112" width="12" bestFit="1" customWidth="1"/>
    <col min="113" max="113" width="9" bestFit="1" customWidth="1"/>
    <col min="114" max="114" width="9.33203125" bestFit="1" customWidth="1"/>
    <col min="115" max="116" width="12" bestFit="1" customWidth="1"/>
    <col min="117" max="117" width="8.6640625" bestFit="1" customWidth="1"/>
    <col min="118" max="118" width="8.44140625" bestFit="1" customWidth="1"/>
    <col min="119" max="122" width="12" bestFit="1" customWidth="1"/>
    <col min="123" max="123" width="8.5546875" bestFit="1" customWidth="1"/>
    <col min="124" max="125" width="12" bestFit="1" customWidth="1"/>
    <col min="126" max="126" width="8.44140625" bestFit="1" customWidth="1"/>
    <col min="127" max="130" width="12" bestFit="1" customWidth="1"/>
    <col min="131" max="131" width="9" bestFit="1" customWidth="1"/>
    <col min="132" max="132" width="9.33203125" bestFit="1" customWidth="1"/>
    <col min="133" max="134" width="12" bestFit="1" customWidth="1"/>
    <col min="135" max="135" width="8.6640625" bestFit="1" customWidth="1"/>
    <col min="136" max="136" width="8.44140625" bestFit="1" customWidth="1"/>
    <col min="137" max="140" width="12" bestFit="1" customWidth="1"/>
    <col min="141" max="141" width="8.5546875" bestFit="1" customWidth="1"/>
    <col min="142" max="143" width="12" bestFit="1" customWidth="1"/>
    <col min="144" max="144" width="8.44140625" bestFit="1" customWidth="1"/>
    <col min="145" max="148" width="12" bestFit="1" customWidth="1"/>
    <col min="149" max="149" width="9" bestFit="1" customWidth="1"/>
    <col min="150" max="150" width="9.33203125" bestFit="1" customWidth="1"/>
    <col min="151" max="157" width="12" bestFit="1" customWidth="1"/>
    <col min="158" max="158" width="6.33203125" bestFit="1" customWidth="1"/>
    <col min="159" max="159" width="8.6640625" bestFit="1" customWidth="1"/>
    <col min="160" max="160" width="8.44140625" bestFit="1" customWidth="1"/>
    <col min="161" max="164" width="12" bestFit="1" customWidth="1"/>
    <col min="165" max="165" width="8.5546875" bestFit="1" customWidth="1"/>
    <col min="166" max="167" width="12" bestFit="1" customWidth="1"/>
    <col min="168" max="168" width="8.44140625" bestFit="1" customWidth="1"/>
    <col min="169" max="172" width="12" bestFit="1" customWidth="1"/>
    <col min="173" max="173" width="9" bestFit="1" customWidth="1"/>
    <col min="174" max="174" width="9.33203125" bestFit="1" customWidth="1"/>
    <col min="175" max="175" width="12" bestFit="1" customWidth="1"/>
    <col min="176" max="176" width="6.33203125" bestFit="1" customWidth="1"/>
    <col min="177" max="177" width="8.6640625" bestFit="1" customWidth="1"/>
    <col min="178" max="178" width="8.44140625" bestFit="1" customWidth="1"/>
    <col min="179" max="182" width="12" bestFit="1" customWidth="1"/>
    <col min="183" max="183" width="8.5546875" bestFit="1" customWidth="1"/>
    <col min="184" max="185" width="12" bestFit="1" customWidth="1"/>
    <col min="186" max="186" width="8.44140625" bestFit="1" customWidth="1"/>
    <col min="187" max="190" width="12" bestFit="1" customWidth="1"/>
    <col min="191" max="191" width="9" bestFit="1" customWidth="1"/>
    <col min="192" max="192" width="9.33203125" bestFit="1" customWidth="1"/>
    <col min="193" max="193" width="12" bestFit="1" customWidth="1"/>
    <col min="194" max="194" width="6.33203125" bestFit="1" customWidth="1"/>
    <col min="195" max="195" width="8.6640625" bestFit="1" customWidth="1"/>
    <col min="196" max="196" width="8.44140625" bestFit="1" customWidth="1"/>
    <col min="197" max="200" width="12" bestFit="1" customWidth="1"/>
    <col min="201" max="201" width="8.5546875" bestFit="1" customWidth="1"/>
    <col min="202" max="203" width="12" bestFit="1" customWidth="1"/>
    <col min="204" max="204" width="8.44140625" bestFit="1" customWidth="1"/>
    <col min="205" max="208" width="12" bestFit="1" customWidth="1"/>
    <col min="209" max="209" width="9" bestFit="1" customWidth="1"/>
    <col min="210" max="210" width="9.33203125" bestFit="1" customWidth="1"/>
  </cols>
  <sheetData>
    <row r="1" spans="1:2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</row>
    <row r="2" spans="1:210">
      <c r="A2">
        <v>2018</v>
      </c>
      <c r="B2">
        <v>4.0920462664930586</v>
      </c>
      <c r="C2">
        <v>0.89679064368873396</v>
      </c>
      <c r="D2">
        <v>0.26126376430987941</v>
      </c>
      <c r="E2">
        <v>0.95</v>
      </c>
      <c r="F2">
        <v>-0.31623600000000052</v>
      </c>
      <c r="G2">
        <v>1</v>
      </c>
      <c r="H2">
        <v>0</v>
      </c>
      <c r="I2">
        <v>1.6644000000000009E-2</v>
      </c>
      <c r="J2">
        <v>5.2631578947368363E-2</v>
      </c>
      <c r="K2">
        <v>5.1110649100772315E-2</v>
      </c>
      <c r="L2">
        <v>7.7721855786356944E-2</v>
      </c>
      <c r="M2">
        <v>0.40674026919700867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0.21149445030308089</v>
      </c>
      <c r="AF2">
        <v>0.41890359314107717</v>
      </c>
      <c r="AG2">
        <v>6.0704203156306979E-2</v>
      </c>
      <c r="AH2">
        <v>3.6304978072226692E-2</v>
      </c>
      <c r="AI2">
        <v>0.95125556408797518</v>
      </c>
      <c r="AJ2">
        <v>2.3335844206517149</v>
      </c>
      <c r="AK2">
        <v>4.8115538785062251E-2</v>
      </c>
      <c r="AL2">
        <v>0</v>
      </c>
      <c r="AM2">
        <v>0</v>
      </c>
      <c r="AN2">
        <v>0</v>
      </c>
      <c r="AO2">
        <v>9.5301659471901903E-2</v>
      </c>
      <c r="AP2">
        <v>1.3810364466764626E-2</v>
      </c>
      <c r="AQ2">
        <v>2.3335844206517149</v>
      </c>
      <c r="AR2">
        <v>1.0000000000000051</v>
      </c>
      <c r="AS2">
        <v>0</v>
      </c>
      <c r="AT2">
        <v>1</v>
      </c>
      <c r="AU2">
        <v>1</v>
      </c>
      <c r="AV2">
        <v>1</v>
      </c>
      <c r="AW2">
        <v>8.2594771542314985E-3</v>
      </c>
      <c r="AX2">
        <v>0.95125556408798151</v>
      </c>
      <c r="AY2">
        <v>0.95125556408798151</v>
      </c>
      <c r="AZ2">
        <v>0.13929824561403503</v>
      </c>
      <c r="BA2">
        <v>0.2</v>
      </c>
      <c r="BB2">
        <v>0</v>
      </c>
      <c r="BC2">
        <v>1.4549891927784954E-2</v>
      </c>
      <c r="BD2">
        <v>0</v>
      </c>
      <c r="BE2">
        <v>0</v>
      </c>
      <c r="BF2">
        <v>0</v>
      </c>
      <c r="BG2">
        <v>2.8818732593829395E-2</v>
      </c>
      <c r="BH2">
        <v>4.1761833193298785E-3</v>
      </c>
      <c r="BI2">
        <v>2.3335844206517149</v>
      </c>
      <c r="BJ2">
        <v>0.99999999999999412</v>
      </c>
      <c r="BK2">
        <v>0</v>
      </c>
      <c r="BL2">
        <v>1</v>
      </c>
      <c r="BM2">
        <v>1</v>
      </c>
      <c r="BN2">
        <v>1</v>
      </c>
      <c r="BO2">
        <v>2.4976234914652145E-3</v>
      </c>
      <c r="BP2">
        <v>0.95125556408798162</v>
      </c>
      <c r="BQ2">
        <v>0.95125556408798162</v>
      </c>
      <c r="BR2">
        <v>0.13929824561403503</v>
      </c>
      <c r="BS2">
        <v>0.2</v>
      </c>
      <c r="BT2">
        <v>0</v>
      </c>
      <c r="BU2">
        <v>0.14882901959023381</v>
      </c>
      <c r="BV2">
        <v>0</v>
      </c>
      <c r="BW2">
        <v>0</v>
      </c>
      <c r="BX2">
        <v>0</v>
      </c>
      <c r="BY2">
        <v>0.29478320107534317</v>
      </c>
      <c r="BZ2">
        <v>4.2717655370212479E-2</v>
      </c>
      <c r="CA2">
        <v>2.3335844206517149</v>
      </c>
      <c r="CB2">
        <v>0.99999999999999623</v>
      </c>
      <c r="CC2">
        <v>0</v>
      </c>
      <c r="CD2">
        <v>1</v>
      </c>
      <c r="CE2">
        <v>1</v>
      </c>
      <c r="CF2">
        <v>1</v>
      </c>
      <c r="CG2">
        <v>2.5547877426529742E-2</v>
      </c>
      <c r="CH2">
        <v>0.9512555640879814</v>
      </c>
      <c r="CI2">
        <v>0.9512555640879814</v>
      </c>
      <c r="CJ2">
        <v>0.13929824561403503</v>
      </c>
      <c r="CK2">
        <v>0.2</v>
      </c>
      <c r="CL2">
        <v>0</v>
      </c>
      <c r="CM2">
        <v>0.25763208771188512</v>
      </c>
      <c r="CN2">
        <v>0.62336591921071971</v>
      </c>
      <c r="CO2">
        <v>4.7049348251874186E-2</v>
      </c>
      <c r="CP2">
        <v>5.4025046331595702E-2</v>
      </c>
      <c r="CQ2">
        <v>2.7083913666257051</v>
      </c>
      <c r="CR2">
        <v>9.2971295921845396</v>
      </c>
      <c r="CS2">
        <v>3.3731480725869484E-2</v>
      </c>
      <c r="CT2">
        <v>0</v>
      </c>
      <c r="CU2">
        <v>0</v>
      </c>
      <c r="CV2">
        <v>0</v>
      </c>
      <c r="CW2">
        <v>8.161660170426939E-2</v>
      </c>
      <c r="CX2">
        <v>6.1601184767699543E-3</v>
      </c>
      <c r="CY2">
        <v>9.2971295921845396</v>
      </c>
      <c r="CZ2">
        <v>0.99999999999999956</v>
      </c>
      <c r="DA2">
        <v>0</v>
      </c>
      <c r="DB2">
        <v>1</v>
      </c>
      <c r="DC2">
        <v>1</v>
      </c>
      <c r="DD2">
        <v>1</v>
      </c>
      <c r="DE2">
        <v>7.0734388143700137E-3</v>
      </c>
      <c r="DF2">
        <v>2.7083913666256789</v>
      </c>
      <c r="DG2">
        <v>2.7083913666256789</v>
      </c>
      <c r="DH2">
        <v>0.13929824561403503</v>
      </c>
      <c r="DI2">
        <v>0.2</v>
      </c>
      <c r="DJ2">
        <v>0</v>
      </c>
      <c r="DK2">
        <v>4.4081849506056828E-2</v>
      </c>
      <c r="DL2">
        <v>0</v>
      </c>
      <c r="DM2">
        <v>0</v>
      </c>
      <c r="DN2">
        <v>0</v>
      </c>
      <c r="DO2">
        <v>0.10666032667709534</v>
      </c>
      <c r="DP2">
        <v>8.0503259800331073E-3</v>
      </c>
      <c r="DQ2">
        <v>9.2971295921845378</v>
      </c>
      <c r="DR2">
        <v>1.0000000000000138</v>
      </c>
      <c r="DS2">
        <v>0</v>
      </c>
      <c r="DT2">
        <v>1</v>
      </c>
      <c r="DU2">
        <v>1</v>
      </c>
      <c r="DV2">
        <v>1</v>
      </c>
      <c r="DW2">
        <v>9.2438949786815966E-3</v>
      </c>
      <c r="DX2">
        <v>2.708391366625678</v>
      </c>
      <c r="DY2">
        <v>2.708391366625678</v>
      </c>
      <c r="DZ2">
        <v>0.13929824561403503</v>
      </c>
      <c r="EA2">
        <v>0.2</v>
      </c>
      <c r="EB2">
        <v>0</v>
      </c>
      <c r="EC2">
        <v>0.17981875747996112</v>
      </c>
      <c r="ED2">
        <v>0</v>
      </c>
      <c r="EE2">
        <v>0</v>
      </c>
      <c r="EF2">
        <v>0</v>
      </c>
      <c r="EG2">
        <v>0.43508899082936109</v>
      </c>
      <c r="EH2">
        <v>3.2838903795071123E-2</v>
      </c>
      <c r="EI2">
        <v>9.2971295921845396</v>
      </c>
      <c r="EJ2">
        <v>0.99999999999998923</v>
      </c>
      <c r="EK2">
        <v>0</v>
      </c>
      <c r="EL2">
        <v>1</v>
      </c>
      <c r="EM2">
        <v>1</v>
      </c>
      <c r="EN2">
        <v>1</v>
      </c>
      <c r="EO2">
        <v>3.770771253854463E-2</v>
      </c>
      <c r="EP2">
        <v>2.7083913666256785</v>
      </c>
      <c r="EQ2">
        <v>2.7083913666256785</v>
      </c>
      <c r="ER2">
        <v>0.13929824561403503</v>
      </c>
      <c r="ES2">
        <v>0.2</v>
      </c>
      <c r="ET2">
        <v>0</v>
      </c>
      <c r="EU2">
        <v>0.14096439874342809</v>
      </c>
      <c r="EV2">
        <v>0.29150752682338854</v>
      </c>
      <c r="EW2">
        <v>3.7246448591818818E-2</v>
      </c>
      <c r="EX2">
        <v>2.5263985658027004E-2</v>
      </c>
      <c r="EY2">
        <v>5.4300675353075798</v>
      </c>
      <c r="EZ2">
        <v>14.154681745196397</v>
      </c>
      <c r="FA2">
        <v>2.6512463083970064E-2</v>
      </c>
      <c r="FB2">
        <v>0</v>
      </c>
      <c r="FC2">
        <v>0</v>
      </c>
      <c r="FD2">
        <v>0</v>
      </c>
      <c r="FE2">
        <v>5.4826485357281234E-2</v>
      </c>
      <c r="FF2">
        <v>7.0052800714380716E-3</v>
      </c>
      <c r="FG2">
        <v>14.154681745196397</v>
      </c>
      <c r="FH2">
        <v>0.9999999999999829</v>
      </c>
      <c r="FI2">
        <v>0</v>
      </c>
      <c r="FJ2">
        <v>1</v>
      </c>
      <c r="FK2">
        <v>1</v>
      </c>
      <c r="FL2">
        <v>1</v>
      </c>
      <c r="FM2">
        <v>4.751628730964374E-3</v>
      </c>
      <c r="FN2">
        <v>5.4300675353075807</v>
      </c>
      <c r="FO2">
        <v>5.4300675353075807</v>
      </c>
      <c r="FP2">
        <v>0.13929824561403503</v>
      </c>
      <c r="FQ2">
        <v>0.2</v>
      </c>
      <c r="FR2">
        <v>0</v>
      </c>
      <c r="FS2">
        <v>3.2113901602056308E-2</v>
      </c>
      <c r="FT2">
        <v>0</v>
      </c>
      <c r="FU2">
        <v>0</v>
      </c>
      <c r="FV2">
        <v>0</v>
      </c>
      <c r="FW2">
        <v>6.6409988026154332E-2</v>
      </c>
      <c r="FX2">
        <v>8.4853253428960902E-3</v>
      </c>
      <c r="FY2">
        <v>14.154681745196392</v>
      </c>
      <c r="FZ2">
        <v>0.99999999999997058</v>
      </c>
      <c r="GA2">
        <v>0</v>
      </c>
      <c r="GB2">
        <v>1</v>
      </c>
      <c r="GC2">
        <v>1</v>
      </c>
      <c r="GD2">
        <v>1</v>
      </c>
      <c r="GE2">
        <v>5.7555322956000425E-3</v>
      </c>
      <c r="GF2">
        <v>5.4300675353075789</v>
      </c>
      <c r="GG2">
        <v>5.4300675353075789</v>
      </c>
      <c r="GH2">
        <v>0.13929824561403503</v>
      </c>
      <c r="GI2">
        <v>0.2</v>
      </c>
      <c r="GJ2">
        <v>0</v>
      </c>
      <c r="GK2">
        <v>8.2338034057401491E-2</v>
      </c>
      <c r="GL2">
        <v>0</v>
      </c>
      <c r="GM2">
        <v>0</v>
      </c>
      <c r="GN2">
        <v>0</v>
      </c>
      <c r="GO2">
        <v>0.17027105343995294</v>
      </c>
      <c r="GP2">
        <v>2.1755843177484652E-2</v>
      </c>
      <c r="GQ2">
        <v>14.154681745196401</v>
      </c>
      <c r="GR2">
        <v>0.99999999999998113</v>
      </c>
      <c r="GS2">
        <v>0</v>
      </c>
      <c r="GT2">
        <v>1</v>
      </c>
      <c r="GU2">
        <v>1</v>
      </c>
      <c r="GV2">
        <v>1</v>
      </c>
      <c r="GW2">
        <v>1.4756824631462589E-2</v>
      </c>
      <c r="GX2">
        <v>5.4300675353075798</v>
      </c>
      <c r="GY2">
        <v>5.4300675353075798</v>
      </c>
      <c r="GZ2">
        <v>0.13929824561403503</v>
      </c>
      <c r="HA2">
        <v>0.2</v>
      </c>
      <c r="HB2">
        <v>0</v>
      </c>
    </row>
    <row r="3" spans="1:210">
      <c r="A3">
        <v>2019</v>
      </c>
      <c r="B3">
        <v>4.0920462664930586</v>
      </c>
      <c r="C3">
        <v>0.89691460832719649</v>
      </c>
      <c r="D3">
        <v>0.2793069594205369</v>
      </c>
      <c r="E3">
        <v>0.95935999999999999</v>
      </c>
      <c r="F3">
        <v>-0.34324058391856244</v>
      </c>
      <c r="G3">
        <v>1.0795934352898378</v>
      </c>
      <c r="H3">
        <v>0</v>
      </c>
      <c r="I3">
        <v>1.6966880720963515E-2</v>
      </c>
      <c r="J3">
        <v>5.2631578947368363E-2</v>
      </c>
      <c r="K3">
        <v>5.4597780508321862E-2</v>
      </c>
      <c r="L3">
        <v>8.2170136843913999E-2</v>
      </c>
      <c r="M3">
        <v>0.43304175749373625</v>
      </c>
      <c r="N3">
        <v>0.14265703862815843</v>
      </c>
      <c r="O3">
        <v>1.2048192771084338E-2</v>
      </c>
      <c r="P3">
        <v>0</v>
      </c>
      <c r="Q3">
        <v>5.301204819277109E-2</v>
      </c>
      <c r="R3">
        <v>0</v>
      </c>
      <c r="S3">
        <v>0</v>
      </c>
      <c r="T3">
        <v>0</v>
      </c>
      <c r="U3">
        <v>0</v>
      </c>
      <c r="V3">
        <v>6.5060240963855431E-2</v>
      </c>
      <c r="W3">
        <v>0</v>
      </c>
      <c r="X3">
        <v>0</v>
      </c>
      <c r="Y3">
        <v>0</v>
      </c>
      <c r="Z3">
        <v>0</v>
      </c>
      <c r="AA3">
        <v>6.0240963855421686E-2</v>
      </c>
      <c r="AB3">
        <v>0</v>
      </c>
      <c r="AC3">
        <v>0</v>
      </c>
      <c r="AD3">
        <v>0</v>
      </c>
      <c r="AE3">
        <v>0.21698012944753609</v>
      </c>
      <c r="AF3">
        <v>0.41721140762672365</v>
      </c>
      <c r="AG3">
        <v>5.8625731697788411E-2</v>
      </c>
      <c r="AH3">
        <v>3.4880828613423009E-2</v>
      </c>
      <c r="AI3">
        <v>0.96307715760027102</v>
      </c>
      <c r="AJ3">
        <v>2.4853249339631724</v>
      </c>
      <c r="AK3">
        <v>4.9206994417578497E-2</v>
      </c>
      <c r="AL3">
        <v>7.2048192771084346E-3</v>
      </c>
      <c r="AM3">
        <v>0</v>
      </c>
      <c r="AN3">
        <v>0</v>
      </c>
      <c r="AO3">
        <v>9.4902105963174652E-2</v>
      </c>
      <c r="AP3">
        <v>1.3337227776511208E-2</v>
      </c>
      <c r="AQ3">
        <v>2.4852989377131345</v>
      </c>
      <c r="AR3">
        <v>1.0312189779930103</v>
      </c>
      <c r="AS3">
        <v>0</v>
      </c>
      <c r="AT3">
        <v>1.031218977993005</v>
      </c>
      <c r="AU3">
        <v>1.0237179724177323</v>
      </c>
      <c r="AV3">
        <v>1</v>
      </c>
      <c r="AW3">
        <v>7.9249642702145656E-3</v>
      </c>
      <c r="AX3">
        <v>0.96611077618824548</v>
      </c>
      <c r="AY3">
        <v>0.88727808372493089</v>
      </c>
      <c r="AZ3">
        <v>0.14245654079017578</v>
      </c>
      <c r="BA3">
        <v>0.2</v>
      </c>
      <c r="BB3">
        <v>0</v>
      </c>
      <c r="BC3">
        <v>1.4913497325689458E-2</v>
      </c>
      <c r="BD3">
        <v>4.9759036144578321E-3</v>
      </c>
      <c r="BE3">
        <v>0</v>
      </c>
      <c r="BF3">
        <v>0</v>
      </c>
      <c r="BG3">
        <v>2.8700840232021255E-2</v>
      </c>
      <c r="BH3">
        <v>4.0331690442528137E-3</v>
      </c>
      <c r="BI3">
        <v>2.4853173723607744</v>
      </c>
      <c r="BJ3">
        <v>1.0312189779930039</v>
      </c>
      <c r="BK3">
        <v>0</v>
      </c>
      <c r="BL3">
        <v>1.0312189779930099</v>
      </c>
      <c r="BM3">
        <v>1.0237179724177325</v>
      </c>
      <c r="BN3">
        <v>1</v>
      </c>
      <c r="BO3">
        <v>2.3985964854004714E-3</v>
      </c>
      <c r="BP3">
        <v>0.96395856058604357</v>
      </c>
      <c r="BQ3">
        <v>0.88102436069861489</v>
      </c>
      <c r="BR3">
        <v>0.14277779984034278</v>
      </c>
      <c r="BS3">
        <v>0.2</v>
      </c>
      <c r="BT3">
        <v>0</v>
      </c>
      <c r="BU3">
        <v>0.15285998469596998</v>
      </c>
      <c r="BV3">
        <v>2.9518072289156628E-3</v>
      </c>
      <c r="BW3">
        <v>0</v>
      </c>
      <c r="BX3">
        <v>0</v>
      </c>
      <c r="BY3">
        <v>0.29360785771027303</v>
      </c>
      <c r="BZ3">
        <v>4.1255334877024395E-2</v>
      </c>
      <c r="CA3">
        <v>2.4853340773898318</v>
      </c>
      <c r="CB3">
        <v>1.0312189779930021</v>
      </c>
      <c r="CC3">
        <v>0</v>
      </c>
      <c r="CD3">
        <v>1.0312189779930061</v>
      </c>
      <c r="CE3">
        <v>1.0237179724177323</v>
      </c>
      <c r="CF3">
        <v>1</v>
      </c>
      <c r="CG3">
        <v>2.4557258866344432E-2</v>
      </c>
      <c r="CH3">
        <v>0.9620124300713474</v>
      </c>
      <c r="CI3">
        <v>0.87554334082034269</v>
      </c>
      <c r="CJ3">
        <v>0.14306954057552024</v>
      </c>
      <c r="CK3">
        <v>0.2</v>
      </c>
      <c r="CL3">
        <v>0</v>
      </c>
      <c r="CM3">
        <v>0.27244035838750186</v>
      </c>
      <c r="CN3">
        <v>0.62524025222406809</v>
      </c>
      <c r="CO3">
        <v>4.5367295446765286E-2</v>
      </c>
      <c r="CP3">
        <v>5.6485849906183376E-2</v>
      </c>
      <c r="CQ3">
        <v>2.7145121655959832</v>
      </c>
      <c r="CR3">
        <v>10.118572216728353</v>
      </c>
      <c r="CS3">
        <v>3.5681795345305835E-2</v>
      </c>
      <c r="CT3">
        <v>2.3855421686746988E-3</v>
      </c>
      <c r="CU3">
        <v>0</v>
      </c>
      <c r="CV3">
        <v>0</v>
      </c>
      <c r="CW3">
        <v>8.1862805824346074E-2</v>
      </c>
      <c r="CX3">
        <v>5.9399017734481641E-3</v>
      </c>
      <c r="CY3">
        <v>10.118582937449037</v>
      </c>
      <c r="CZ3">
        <v>1.0482345757068963</v>
      </c>
      <c r="DA3">
        <v>0</v>
      </c>
      <c r="DB3">
        <v>1.0482345757068967</v>
      </c>
      <c r="DC3">
        <v>1.0469625240736307</v>
      </c>
      <c r="DD3">
        <v>1</v>
      </c>
      <c r="DE3">
        <v>7.3971941986453512E-3</v>
      </c>
      <c r="DF3">
        <v>2.7136471382683376</v>
      </c>
      <c r="DG3">
        <v>2.5638121250788442</v>
      </c>
      <c r="DH3">
        <v>0.14736940956261629</v>
      </c>
      <c r="DI3">
        <v>0.2</v>
      </c>
      <c r="DJ3">
        <v>0</v>
      </c>
      <c r="DK3">
        <v>4.6605168482680204E-2</v>
      </c>
      <c r="DL3">
        <v>2.9277108433734943E-3</v>
      </c>
      <c r="DM3">
        <v>0</v>
      </c>
      <c r="DN3">
        <v>0</v>
      </c>
      <c r="DO3">
        <v>0.10698030526556232</v>
      </c>
      <c r="DP3">
        <v>7.7625087825356201E-3</v>
      </c>
      <c r="DQ3">
        <v>10.118564761763082</v>
      </c>
      <c r="DR3">
        <v>1.0482345757069045</v>
      </c>
      <c r="DS3">
        <v>0</v>
      </c>
      <c r="DT3">
        <v>1.04823457570689</v>
      </c>
      <c r="DU3">
        <v>1.0469625240736309</v>
      </c>
      <c r="DV3">
        <v>1</v>
      </c>
      <c r="DW3">
        <v>9.6635330304154932E-3</v>
      </c>
      <c r="DX3">
        <v>2.7151138502797223</v>
      </c>
      <c r="DY3">
        <v>2.5677968847676373</v>
      </c>
      <c r="DZ3">
        <v>0.14728900114070775</v>
      </c>
      <c r="EA3">
        <v>0.2</v>
      </c>
      <c r="EB3">
        <v>0</v>
      </c>
      <c r="EC3">
        <v>0.19015339754865354</v>
      </c>
      <c r="ED3">
        <v>2.7108433734939759E-3</v>
      </c>
      <c r="EE3">
        <v>0</v>
      </c>
      <c r="EF3">
        <v>0</v>
      </c>
      <c r="EG3">
        <v>0.43639713469117597</v>
      </c>
      <c r="EH3">
        <v>3.1664884890781508E-2</v>
      </c>
      <c r="EI3">
        <v>10.118572033219257</v>
      </c>
      <c r="EJ3">
        <v>1.0482345757068978</v>
      </c>
      <c r="EK3">
        <v>0</v>
      </c>
      <c r="EL3">
        <v>1.0482345757069091</v>
      </c>
      <c r="EM3">
        <v>1.0469625240736307</v>
      </c>
      <c r="EN3">
        <v>1</v>
      </c>
      <c r="EO3">
        <v>3.9425122870634516E-2</v>
      </c>
      <c r="EP3">
        <v>2.7145269746816982</v>
      </c>
      <c r="EQ3">
        <v>2.5661984952767702</v>
      </c>
      <c r="ER3">
        <v>0.14732116448861884</v>
      </c>
      <c r="ES3">
        <v>0.2</v>
      </c>
      <c r="ET3">
        <v>0</v>
      </c>
      <c r="EU3">
        <v>0.15245402733112196</v>
      </c>
      <c r="EV3">
        <v>0.29265642293267774</v>
      </c>
      <c r="EW3">
        <v>3.8664011483604724E-2</v>
      </c>
      <c r="EX3">
        <v>2.764290703313391E-2</v>
      </c>
      <c r="EY3">
        <v>5.4017309207117821</v>
      </c>
      <c r="EZ3">
        <v>14.527171436578136</v>
      </c>
      <c r="FA3">
        <v>2.867342256377603E-2</v>
      </c>
      <c r="FB3">
        <v>0</v>
      </c>
      <c r="FC3">
        <v>0</v>
      </c>
      <c r="FD3">
        <v>0</v>
      </c>
      <c r="FE3">
        <v>5.5042568751076867E-2</v>
      </c>
      <c r="FF3">
        <v>7.2718940830090737E-3</v>
      </c>
      <c r="FG3">
        <v>14.527171436578138</v>
      </c>
      <c r="FH3">
        <v>1.0832923757354045</v>
      </c>
      <c r="FI3">
        <v>0</v>
      </c>
      <c r="FJ3">
        <v>1.0832923757354229</v>
      </c>
      <c r="FK3">
        <v>0.95153629007086693</v>
      </c>
      <c r="FL3">
        <v>1</v>
      </c>
      <c r="FM3">
        <v>5.1990542206583031E-3</v>
      </c>
      <c r="FN3">
        <v>5.4017309207117945</v>
      </c>
      <c r="FO3">
        <v>5.2611235010414816</v>
      </c>
      <c r="FP3">
        <v>0.15064956095213219</v>
      </c>
      <c r="FQ3">
        <v>0.2</v>
      </c>
      <c r="FR3">
        <v>0</v>
      </c>
      <c r="FS3">
        <v>3.473141925331058E-2</v>
      </c>
      <c r="FT3">
        <v>0</v>
      </c>
      <c r="FU3">
        <v>0</v>
      </c>
      <c r="FV3">
        <v>0</v>
      </c>
      <c r="FW3">
        <v>6.66717245847009E-2</v>
      </c>
      <c r="FX3">
        <v>8.8082684095663992E-3</v>
      </c>
      <c r="FY3">
        <v>14.527171436578124</v>
      </c>
      <c r="FZ3">
        <v>1.0832923757354047</v>
      </c>
      <c r="GA3">
        <v>0</v>
      </c>
      <c r="GB3">
        <v>1.0832923757354367</v>
      </c>
      <c r="GC3">
        <v>0.95153629007086626</v>
      </c>
      <c r="GD3">
        <v>1</v>
      </c>
      <c r="GE3">
        <v>6.2974879073730648E-3</v>
      </c>
      <c r="GF3">
        <v>5.4017309207117936</v>
      </c>
      <c r="GG3">
        <v>5.261123501041471</v>
      </c>
      <c r="GH3">
        <v>0.15064956095213211</v>
      </c>
      <c r="GI3">
        <v>0.2</v>
      </c>
      <c r="GJ3">
        <v>0</v>
      </c>
      <c r="GK3">
        <v>8.9049185514035206E-2</v>
      </c>
      <c r="GL3">
        <v>0</v>
      </c>
      <c r="GM3">
        <v>0</v>
      </c>
      <c r="GN3">
        <v>0</v>
      </c>
      <c r="GO3">
        <v>0.17094212959689972</v>
      </c>
      <c r="GP3">
        <v>2.2583848991029248E-2</v>
      </c>
      <c r="GQ3">
        <v>14.527171436578136</v>
      </c>
      <c r="GR3">
        <v>1.0832923757354036</v>
      </c>
      <c r="GS3">
        <v>0</v>
      </c>
      <c r="GT3">
        <v>1.083292375735424</v>
      </c>
      <c r="GU3">
        <v>0.95153629007086649</v>
      </c>
      <c r="GV3">
        <v>1</v>
      </c>
      <c r="GW3">
        <v>1.6146364905102517E-2</v>
      </c>
      <c r="GX3">
        <v>5.4017309207117821</v>
      </c>
      <c r="GY3">
        <v>5.2611235010414754</v>
      </c>
      <c r="GZ3">
        <v>0.15064956095213256</v>
      </c>
      <c r="HA3">
        <v>0.2</v>
      </c>
      <c r="HB3">
        <v>0</v>
      </c>
    </row>
    <row r="4" spans="1:210">
      <c r="A4">
        <v>2020</v>
      </c>
      <c r="B4">
        <v>4.0920462664930586</v>
      </c>
      <c r="C4">
        <v>0.89946571964069244</v>
      </c>
      <c r="D4">
        <v>0.2969522034240516</v>
      </c>
      <c r="E4">
        <v>0.96880999999999995</v>
      </c>
      <c r="F4">
        <v>-0.36285949514035476</v>
      </c>
      <c r="G4">
        <v>1.0495261609081852</v>
      </c>
      <c r="H4">
        <v>0</v>
      </c>
      <c r="I4">
        <v>1.7525008327069873E-2</v>
      </c>
      <c r="J4">
        <v>5.2631578947368363E-2</v>
      </c>
      <c r="K4">
        <v>5.8174011785277167E-2</v>
      </c>
      <c r="L4">
        <v>8.7443918320016412E-2</v>
      </c>
      <c r="M4">
        <v>0.46009514185641509</v>
      </c>
      <c r="N4">
        <v>0.14063776545171286</v>
      </c>
      <c r="O4">
        <v>2.4096385542168676E-2</v>
      </c>
      <c r="P4">
        <v>0</v>
      </c>
      <c r="Q4">
        <v>0.10602409638554218</v>
      </c>
      <c r="R4">
        <v>0</v>
      </c>
      <c r="S4">
        <v>0</v>
      </c>
      <c r="T4">
        <v>0</v>
      </c>
      <c r="U4">
        <v>0</v>
      </c>
      <c r="V4">
        <v>0.13012048192771086</v>
      </c>
      <c r="W4">
        <v>0</v>
      </c>
      <c r="X4">
        <v>0</v>
      </c>
      <c r="Y4">
        <v>0</v>
      </c>
      <c r="Z4">
        <v>0</v>
      </c>
      <c r="AA4">
        <v>0.12048192771084337</v>
      </c>
      <c r="AB4">
        <v>0</v>
      </c>
      <c r="AC4">
        <v>0</v>
      </c>
      <c r="AD4">
        <v>0</v>
      </c>
      <c r="AE4">
        <v>0.22117367139262237</v>
      </c>
      <c r="AF4">
        <v>0.41468437316623685</v>
      </c>
      <c r="AG4">
        <v>5.6653591487725134E-2</v>
      </c>
      <c r="AH4">
        <v>3.3793882293926499E-2</v>
      </c>
      <c r="AI4">
        <v>0.97647819893030174</v>
      </c>
      <c r="AJ4">
        <v>2.6320739032025728</v>
      </c>
      <c r="AK4">
        <v>4.9994750725573869E-2</v>
      </c>
      <c r="AL4">
        <v>1.4409638554216869E-2</v>
      </c>
      <c r="AM4">
        <v>0</v>
      </c>
      <c r="AN4">
        <v>0</v>
      </c>
      <c r="AO4">
        <v>9.429507807516091E-2</v>
      </c>
      <c r="AP4">
        <v>1.2888289026127533E-2</v>
      </c>
      <c r="AQ4">
        <v>2.6320176691496888</v>
      </c>
      <c r="AR4">
        <v>1.0578587380095283</v>
      </c>
      <c r="AS4">
        <v>0</v>
      </c>
      <c r="AT4">
        <v>1.0258332716765601</v>
      </c>
      <c r="AU4">
        <v>1.0475574644209562</v>
      </c>
      <c r="AV4">
        <v>1</v>
      </c>
      <c r="AW4">
        <v>7.6604967764695702E-3</v>
      </c>
      <c r="AX4">
        <v>0.98272107905580275</v>
      </c>
      <c r="AY4">
        <v>0.92020892845861346</v>
      </c>
      <c r="AZ4">
        <v>0.14534923274530465</v>
      </c>
      <c r="BA4">
        <v>0.2</v>
      </c>
      <c r="BB4">
        <v>0</v>
      </c>
      <c r="BC4">
        <v>1.5187356786804529E-2</v>
      </c>
      <c r="BD4">
        <v>9.9518072289156642E-3</v>
      </c>
      <c r="BE4">
        <v>0</v>
      </c>
      <c r="BF4">
        <v>0</v>
      </c>
      <c r="BG4">
        <v>2.8523858680751333E-2</v>
      </c>
      <c r="BH4">
        <v>3.897470548940529E-3</v>
      </c>
      <c r="BI4">
        <v>2.6320575505375201</v>
      </c>
      <c r="BJ4">
        <v>1.0578587380096531</v>
      </c>
      <c r="BK4">
        <v>0</v>
      </c>
      <c r="BL4">
        <v>1.0258332716766874</v>
      </c>
      <c r="BM4">
        <v>1.0475574644209571</v>
      </c>
      <c r="BN4">
        <v>1</v>
      </c>
      <c r="BO4">
        <v>2.3222064498247849E-3</v>
      </c>
      <c r="BP4">
        <v>0.97828756873738743</v>
      </c>
      <c r="BQ4">
        <v>0.91262979386776133</v>
      </c>
      <c r="BR4">
        <v>0.14599956439944939</v>
      </c>
      <c r="BS4">
        <v>0.2</v>
      </c>
      <c r="BT4">
        <v>0</v>
      </c>
      <c r="BU4">
        <v>0.15599301508540786</v>
      </c>
      <c r="BV4">
        <v>5.9036144578313255E-3</v>
      </c>
      <c r="BW4">
        <v>0</v>
      </c>
      <c r="BX4">
        <v>0</v>
      </c>
      <c r="BY4">
        <v>0.29186312507856038</v>
      </c>
      <c r="BZ4">
        <v>3.9867831912657074E-2</v>
      </c>
      <c r="CA4">
        <v>2.6320936809210815</v>
      </c>
      <c r="CB4">
        <v>1.0578587380088189</v>
      </c>
      <c r="CC4">
        <v>0</v>
      </c>
      <c r="CD4">
        <v>1.0258332716758802</v>
      </c>
      <c r="CE4">
        <v>1.0475574644209491</v>
      </c>
      <c r="CF4">
        <v>1</v>
      </c>
      <c r="CG4">
        <v>2.3811206811777084E-2</v>
      </c>
      <c r="CH4">
        <v>0.9742921532889538</v>
      </c>
      <c r="CI4">
        <v>0.90598922405962967</v>
      </c>
      <c r="CJ4">
        <v>0.14658894818445628</v>
      </c>
      <c r="CK4">
        <v>0.2</v>
      </c>
      <c r="CL4">
        <v>0</v>
      </c>
      <c r="CM4">
        <v>0.2876663098836344</v>
      </c>
      <c r="CN4">
        <v>0.62968754986408493</v>
      </c>
      <c r="CO4">
        <v>4.3935766319239816E-2</v>
      </c>
      <c r="CP4">
        <v>5.9459863967076254E-2</v>
      </c>
      <c r="CQ4">
        <v>2.7201440044134881</v>
      </c>
      <c r="CR4">
        <v>10.946435430485534</v>
      </c>
      <c r="CS4">
        <v>3.7688297211327888E-2</v>
      </c>
      <c r="CT4">
        <v>4.7710843373493976E-3</v>
      </c>
      <c r="CU4">
        <v>0</v>
      </c>
      <c r="CV4">
        <v>0</v>
      </c>
      <c r="CW4">
        <v>8.2447539061382358E-2</v>
      </c>
      <c r="CX4">
        <v>5.7524854274339362E-3</v>
      </c>
      <c r="CY4">
        <v>10.946458975433984</v>
      </c>
      <c r="CZ4">
        <v>1.0947356707780977</v>
      </c>
      <c r="DA4">
        <v>0</v>
      </c>
      <c r="DB4">
        <v>1.0443613444441504</v>
      </c>
      <c r="DC4">
        <v>1.0931988683945519</v>
      </c>
      <c r="DD4">
        <v>1</v>
      </c>
      <c r="DE4">
        <v>7.7887590052055974E-3</v>
      </c>
      <c r="DF4">
        <v>2.7183954106510204</v>
      </c>
      <c r="DG4">
        <v>2.648920438125137</v>
      </c>
      <c r="DH4">
        <v>0.15520507538460968</v>
      </c>
      <c r="DI4">
        <v>0.2</v>
      </c>
      <c r="DJ4">
        <v>0</v>
      </c>
      <c r="DK4">
        <v>4.9198593093276496E-2</v>
      </c>
      <c r="DL4">
        <v>5.8554216867469887E-3</v>
      </c>
      <c r="DM4">
        <v>0</v>
      </c>
      <c r="DN4">
        <v>0</v>
      </c>
      <c r="DO4">
        <v>0.1077390266446603</v>
      </c>
      <c r="DP4">
        <v>7.5175575426949734E-3</v>
      </c>
      <c r="DQ4">
        <v>10.946419055202357</v>
      </c>
      <c r="DR4">
        <v>1.094735670778098</v>
      </c>
      <c r="DS4">
        <v>0</v>
      </c>
      <c r="DT4">
        <v>1.0443613444441424</v>
      </c>
      <c r="DU4">
        <v>1.0931988683945681</v>
      </c>
      <c r="DV4">
        <v>1</v>
      </c>
      <c r="DW4">
        <v>1.0170423916805239E-2</v>
      </c>
      <c r="DX4">
        <v>2.7213608166197187</v>
      </c>
      <c r="DY4">
        <v>2.6537528020679413</v>
      </c>
      <c r="DZ4">
        <v>0.15503683858158829</v>
      </c>
      <c r="EA4">
        <v>0.2</v>
      </c>
      <c r="EB4">
        <v>0</v>
      </c>
      <c r="EC4">
        <v>0.20077943242881657</v>
      </c>
      <c r="ED4">
        <v>5.4216867469879517E-3</v>
      </c>
      <c r="EE4">
        <v>0</v>
      </c>
      <c r="EF4">
        <v>0</v>
      </c>
      <c r="EG4">
        <v>0.43950095945166751</v>
      </c>
      <c r="EH4">
        <v>3.0665723349110909E-2</v>
      </c>
      <c r="EI4">
        <v>10.946435028087096</v>
      </c>
      <c r="EJ4">
        <v>1.0947356707781453</v>
      </c>
      <c r="EK4">
        <v>0</v>
      </c>
      <c r="EL4">
        <v>1.0443613444441942</v>
      </c>
      <c r="EM4">
        <v>1.0931988683942802</v>
      </c>
      <c r="EN4">
        <v>1</v>
      </c>
      <c r="EO4">
        <v>4.1500682317344675E-2</v>
      </c>
      <c r="EP4">
        <v>2.7201738935284943</v>
      </c>
      <c r="EQ4">
        <v>2.6518144076695829</v>
      </c>
      <c r="ER4">
        <v>0.155104134705875</v>
      </c>
      <c r="ES4">
        <v>0.2</v>
      </c>
      <c r="ET4">
        <v>0</v>
      </c>
      <c r="EU4">
        <v>0.16456832664691118</v>
      </c>
      <c r="EV4">
        <v>0.29618148729433136</v>
      </c>
      <c r="EW4">
        <v>4.0048407644747916E-2</v>
      </c>
      <c r="EX4">
        <v>3.0351537872938757E-2</v>
      </c>
      <c r="EY4">
        <v>5.3732426469181931</v>
      </c>
      <c r="EZ4">
        <v>14.912803700313271</v>
      </c>
      <c r="FA4">
        <v>3.0951869577781302E-2</v>
      </c>
      <c r="FB4">
        <v>0</v>
      </c>
      <c r="FC4">
        <v>0</v>
      </c>
      <c r="FD4">
        <v>0</v>
      </c>
      <c r="FE4">
        <v>5.5705559829604359E-2</v>
      </c>
      <c r="FF4">
        <v>7.5322701243576706E-3</v>
      </c>
      <c r="FG4">
        <v>14.912803700313281</v>
      </c>
      <c r="FH4">
        <v>1.1661548348668012</v>
      </c>
      <c r="FI4">
        <v>0</v>
      </c>
      <c r="FJ4">
        <v>1.076491315721801</v>
      </c>
      <c r="FK4">
        <v>0.91162585907498561</v>
      </c>
      <c r="FL4">
        <v>1</v>
      </c>
      <c r="FM4">
        <v>5.7084911833848147E-3</v>
      </c>
      <c r="FN4">
        <v>5.3732426469182206</v>
      </c>
      <c r="FO4">
        <v>5.4307659082973583</v>
      </c>
      <c r="FP4">
        <v>0.16198013946809189</v>
      </c>
      <c r="FQ4">
        <v>0.2</v>
      </c>
      <c r="FR4">
        <v>0</v>
      </c>
      <c r="FS4">
        <v>3.7491246696785739E-2</v>
      </c>
      <c r="FT4">
        <v>0</v>
      </c>
      <c r="FU4">
        <v>0</v>
      </c>
      <c r="FV4">
        <v>0</v>
      </c>
      <c r="FW4">
        <v>6.7474789550465861E-2</v>
      </c>
      <c r="FX4">
        <v>9.1236555746486772E-3</v>
      </c>
      <c r="FY4">
        <v>14.912803700313267</v>
      </c>
      <c r="FZ4">
        <v>1.166154834866806</v>
      </c>
      <c r="GA4">
        <v>0</v>
      </c>
      <c r="GB4">
        <v>1.0764913157218052</v>
      </c>
      <c r="GC4">
        <v>0.91162585907498506</v>
      </c>
      <c r="GD4">
        <v>1</v>
      </c>
      <c r="GE4">
        <v>6.9145565079642007E-3</v>
      </c>
      <c r="GF4">
        <v>5.3732426469182286</v>
      </c>
      <c r="GG4">
        <v>5.4307659082973503</v>
      </c>
      <c r="GH4">
        <v>0.16198013946809156</v>
      </c>
      <c r="GI4">
        <v>0.2</v>
      </c>
      <c r="GJ4">
        <v>0</v>
      </c>
      <c r="GK4">
        <v>9.6125210372342326E-2</v>
      </c>
      <c r="GL4">
        <v>0</v>
      </c>
      <c r="GM4">
        <v>0</v>
      </c>
      <c r="GN4">
        <v>0</v>
      </c>
      <c r="GO4">
        <v>0.17300113791425806</v>
      </c>
      <c r="GP4">
        <v>2.3392481945741568E-2</v>
      </c>
      <c r="GQ4">
        <v>14.912803700313283</v>
      </c>
      <c r="GR4">
        <v>1.1661548348668056</v>
      </c>
      <c r="GS4">
        <v>0</v>
      </c>
      <c r="GT4">
        <v>1.0764913157218059</v>
      </c>
      <c r="GU4">
        <v>0.91162585907498539</v>
      </c>
      <c r="GV4">
        <v>1</v>
      </c>
      <c r="GW4">
        <v>1.772849018158941E-2</v>
      </c>
      <c r="GX4">
        <v>5.3732426469182686</v>
      </c>
      <c r="GY4">
        <v>5.4307659082973521</v>
      </c>
      <c r="GZ4">
        <v>0.16198013946809039</v>
      </c>
      <c r="HA4">
        <v>0.2</v>
      </c>
      <c r="HB4">
        <v>0</v>
      </c>
    </row>
    <row r="5" spans="1:210">
      <c r="A5">
        <v>2021</v>
      </c>
      <c r="B5">
        <v>4.0920462664930586</v>
      </c>
      <c r="C5">
        <v>0.90671017625477501</v>
      </c>
      <c r="D5">
        <v>0.31465816960290743</v>
      </c>
      <c r="E5">
        <v>0.97841</v>
      </c>
      <c r="F5">
        <v>-0.38249996338927511</v>
      </c>
      <c r="G5">
        <v>1.0455656872058672</v>
      </c>
      <c r="H5">
        <v>0</v>
      </c>
      <c r="I5">
        <v>1.8260690595335371E-2</v>
      </c>
      <c r="J5">
        <v>5.2631578947368363E-2</v>
      </c>
      <c r="K5">
        <v>6.1850135956592951E-2</v>
      </c>
      <c r="L5">
        <v>9.3428869988607041E-2</v>
      </c>
      <c r="M5">
        <v>0.48819786614344279</v>
      </c>
      <c r="N5">
        <v>0.1389107631526286</v>
      </c>
      <c r="O5">
        <v>3.6144578313253017E-2</v>
      </c>
      <c r="P5">
        <v>0</v>
      </c>
      <c r="Q5">
        <v>0.15903614457831328</v>
      </c>
      <c r="R5">
        <v>0</v>
      </c>
      <c r="S5">
        <v>0</v>
      </c>
      <c r="T5">
        <v>0</v>
      </c>
      <c r="U5">
        <v>0</v>
      </c>
      <c r="V5">
        <v>0.19518072289156629</v>
      </c>
      <c r="W5">
        <v>0</v>
      </c>
      <c r="X5">
        <v>0</v>
      </c>
      <c r="Y5">
        <v>0</v>
      </c>
      <c r="Z5">
        <v>0</v>
      </c>
      <c r="AA5">
        <v>0.18072289156626506</v>
      </c>
      <c r="AB5">
        <v>0</v>
      </c>
      <c r="AC5">
        <v>0</v>
      </c>
      <c r="AD5">
        <v>0</v>
      </c>
      <c r="AE5">
        <v>0.22428374071713533</v>
      </c>
      <c r="AF5">
        <v>0.411584476832349</v>
      </c>
      <c r="AG5">
        <v>5.4746374273443199E-2</v>
      </c>
      <c r="AH5">
        <v>3.2941613210732655E-2</v>
      </c>
      <c r="AI5">
        <v>0.99134276203223037</v>
      </c>
      <c r="AJ5">
        <v>2.7765624130138176</v>
      </c>
      <c r="AK5">
        <v>5.052792269291833E-2</v>
      </c>
      <c r="AL5">
        <v>2.1614457831325304E-2</v>
      </c>
      <c r="AM5">
        <v>0</v>
      </c>
      <c r="AN5">
        <v>0</v>
      </c>
      <c r="AO5">
        <v>9.353760532100068E-2</v>
      </c>
      <c r="AP5">
        <v>1.2454126093211585E-2</v>
      </c>
      <c r="AQ5">
        <v>2.7764713692592355</v>
      </c>
      <c r="AR5">
        <v>1.0806756543168006</v>
      </c>
      <c r="AS5">
        <v>0</v>
      </c>
      <c r="AT5">
        <v>1.0215689633099827</v>
      </c>
      <c r="AU5">
        <v>1.071403520266994</v>
      </c>
      <c r="AV5">
        <v>1</v>
      </c>
      <c r="AW5">
        <v>7.4443976288585791E-3</v>
      </c>
      <c r="AX5">
        <v>1.0010008779053954</v>
      </c>
      <c r="AY5">
        <v>0.95072463423111397</v>
      </c>
      <c r="AZ5">
        <v>0.14784950135567412</v>
      </c>
      <c r="BA5">
        <v>0.2</v>
      </c>
      <c r="BB5">
        <v>0</v>
      </c>
      <c r="BC5">
        <v>1.5385988632065771E-2</v>
      </c>
      <c r="BD5">
        <v>1.4927710843373496E-2</v>
      </c>
      <c r="BE5">
        <v>0</v>
      </c>
      <c r="BF5">
        <v>0</v>
      </c>
      <c r="BG5">
        <v>2.8305616738293366E-2</v>
      </c>
      <c r="BH5">
        <v>3.7662390465788057E-3</v>
      </c>
      <c r="BI5">
        <v>2.7765359683564927</v>
      </c>
      <c r="BJ5">
        <v>1.0806756543171321</v>
      </c>
      <c r="BK5">
        <v>0</v>
      </c>
      <c r="BL5">
        <v>1.0215689633101757</v>
      </c>
      <c r="BM5">
        <v>1.0714035202669971</v>
      </c>
      <c r="BN5">
        <v>1</v>
      </c>
      <c r="BO5">
        <v>2.2615443024278825E-3</v>
      </c>
      <c r="BP5">
        <v>0.99413372209375916</v>
      </c>
      <c r="BQ5">
        <v>0.94160273521129023</v>
      </c>
      <c r="BR5">
        <v>0.14883111445113489</v>
      </c>
      <c r="BS5">
        <v>0.2</v>
      </c>
      <c r="BT5">
        <v>0</v>
      </c>
      <c r="BU5">
        <v>0.15837323246163942</v>
      </c>
      <c r="BV5">
        <v>8.8554216867469879E-3</v>
      </c>
      <c r="BW5">
        <v>0</v>
      </c>
      <c r="BX5">
        <v>0</v>
      </c>
      <c r="BY5">
        <v>0.28973632804992477</v>
      </c>
      <c r="BZ5">
        <v>3.8526009133652804E-2</v>
      </c>
      <c r="CA5">
        <v>2.7765944294964044</v>
      </c>
      <c r="CB5">
        <v>1.0806756543149141</v>
      </c>
      <c r="CC5">
        <v>0</v>
      </c>
      <c r="CD5">
        <v>1.0215689633088847</v>
      </c>
      <c r="CE5">
        <v>1.0714035202669752</v>
      </c>
      <c r="CF5">
        <v>1</v>
      </c>
      <c r="CG5">
        <v>2.3235855297005708E-2</v>
      </c>
      <c r="CH5">
        <v>0.98796896071506046</v>
      </c>
      <c r="CI5">
        <v>0.93361621389882232</v>
      </c>
      <c r="CJ5">
        <v>0.14971948066566335</v>
      </c>
      <c r="CK5">
        <v>0.2</v>
      </c>
      <c r="CL5">
        <v>0</v>
      </c>
      <c r="CM5">
        <v>0.3033916439588667</v>
      </c>
      <c r="CN5">
        <v>0.63694469592641612</v>
      </c>
      <c r="CO5">
        <v>4.2728056730702527E-2</v>
      </c>
      <c r="CP5">
        <v>6.2857874817330628E-2</v>
      </c>
      <c r="CQ5">
        <v>2.7256479971814755</v>
      </c>
      <c r="CR5">
        <v>11.777773180204143</v>
      </c>
      <c r="CS5">
        <v>3.9761947702643345E-2</v>
      </c>
      <c r="CT5">
        <v>7.1566265060240969E-3</v>
      </c>
      <c r="CU5">
        <v>0</v>
      </c>
      <c r="CV5">
        <v>0</v>
      </c>
      <c r="CW5">
        <v>8.3402292857812768E-2</v>
      </c>
      <c r="CX5">
        <v>5.5943735593159708E-3</v>
      </c>
      <c r="CY5">
        <v>11.777812067222245</v>
      </c>
      <c r="CZ5">
        <v>1.1400220669578063</v>
      </c>
      <c r="DA5">
        <v>0</v>
      </c>
      <c r="DB5">
        <v>1.0413674253872816</v>
      </c>
      <c r="DC5">
        <v>1.1367683730394731</v>
      </c>
      <c r="DD5">
        <v>1</v>
      </c>
      <c r="DE5">
        <v>8.2364620856245352E-3</v>
      </c>
      <c r="DF5">
        <v>2.7229861374206341</v>
      </c>
      <c r="DG5">
        <v>2.7184537658889232</v>
      </c>
      <c r="DH5">
        <v>0.16259696285761766</v>
      </c>
      <c r="DI5">
        <v>0.2</v>
      </c>
      <c r="DJ5">
        <v>0</v>
      </c>
      <c r="DK5">
        <v>5.1875864210488627E-2</v>
      </c>
      <c r="DL5">
        <v>8.783132530120483E-3</v>
      </c>
      <c r="DM5">
        <v>0</v>
      </c>
      <c r="DN5">
        <v>0</v>
      </c>
      <c r="DO5">
        <v>0.10897658929175139</v>
      </c>
      <c r="DP5">
        <v>7.3109026589405299E-3</v>
      </c>
      <c r="DQ5">
        <v>11.777746131398548</v>
      </c>
      <c r="DR5">
        <v>1.1400220669577963</v>
      </c>
      <c r="DS5">
        <v>0</v>
      </c>
      <c r="DT5">
        <v>1.0413674253872722</v>
      </c>
      <c r="DU5">
        <v>1.1367683730395188</v>
      </c>
      <c r="DV5">
        <v>1</v>
      </c>
      <c r="DW5">
        <v>1.0749294645623296E-2</v>
      </c>
      <c r="DX5">
        <v>2.7275011462978016</v>
      </c>
      <c r="DY5">
        <v>2.7242727591908702</v>
      </c>
      <c r="DZ5">
        <v>0.16233602933947067</v>
      </c>
      <c r="EA5">
        <v>0.2</v>
      </c>
      <c r="EB5">
        <v>0</v>
      </c>
      <c r="EC5">
        <v>0.2117538633396697</v>
      </c>
      <c r="ED5">
        <v>8.1325301204819272E-3</v>
      </c>
      <c r="EE5">
        <v>0</v>
      </c>
      <c r="EF5">
        <v>0</v>
      </c>
      <c r="EG5">
        <v>0.44456576059924252</v>
      </c>
      <c r="EH5">
        <v>2.9822780512446027E-2</v>
      </c>
      <c r="EI5">
        <v>11.777772516371973</v>
      </c>
      <c r="EJ5">
        <v>1.1400220669579439</v>
      </c>
      <c r="EK5">
        <v>0</v>
      </c>
      <c r="EL5">
        <v>1.0413674253873622</v>
      </c>
      <c r="EM5">
        <v>1.1367683730387057</v>
      </c>
      <c r="EN5">
        <v>1</v>
      </c>
      <c r="EO5">
        <v>4.3872122044633914E-2</v>
      </c>
      <c r="EP5">
        <v>2.7256934354099873</v>
      </c>
      <c r="EQ5">
        <v>2.7219385430226026</v>
      </c>
      <c r="ER5">
        <v>0.16244041076250026</v>
      </c>
      <c r="ES5">
        <v>0.2</v>
      </c>
      <c r="ET5">
        <v>0</v>
      </c>
      <c r="EU5">
        <v>0.1774671321339833</v>
      </c>
      <c r="EV5">
        <v>0.30222571938639187</v>
      </c>
      <c r="EW5">
        <v>4.1436332148482871E-2</v>
      </c>
      <c r="EX5">
        <v>3.3367990367841036E-2</v>
      </c>
      <c r="EY5">
        <v>5.3443550607814672</v>
      </c>
      <c r="EZ5">
        <v>15.308127667685223</v>
      </c>
      <c r="FA5">
        <v>3.3377865838906041E-2</v>
      </c>
      <c r="FB5">
        <v>0</v>
      </c>
      <c r="FC5">
        <v>0</v>
      </c>
      <c r="FD5">
        <v>0</v>
      </c>
      <c r="FE5">
        <v>5.6842353811916477E-2</v>
      </c>
      <c r="FF5">
        <v>7.7933097733515018E-3</v>
      </c>
      <c r="FG5">
        <v>15.308127667685234</v>
      </c>
      <c r="FH5">
        <v>1.2482705451646994</v>
      </c>
      <c r="FI5">
        <v>0</v>
      </c>
      <c r="FJ5">
        <v>1.0704157868601363</v>
      </c>
      <c r="FK5">
        <v>0.8768215070160551</v>
      </c>
      <c r="FL5">
        <v>1</v>
      </c>
      <c r="FM5">
        <v>6.2758229787072354E-3</v>
      </c>
      <c r="FN5">
        <v>5.3443550607815586</v>
      </c>
      <c r="FO5">
        <v>5.5572687041181705</v>
      </c>
      <c r="FP5">
        <v>0.17258918983225591</v>
      </c>
      <c r="FQ5">
        <v>0.2</v>
      </c>
      <c r="FR5">
        <v>0</v>
      </c>
      <c r="FS5">
        <v>4.0429796954073248E-2</v>
      </c>
      <c r="FT5">
        <v>0</v>
      </c>
      <c r="FU5">
        <v>0</v>
      </c>
      <c r="FV5">
        <v>0</v>
      </c>
      <c r="FW5">
        <v>6.8851760448045488E-2</v>
      </c>
      <c r="FX5">
        <v>9.4398465515289631E-3</v>
      </c>
      <c r="FY5">
        <v>15.308127667685223</v>
      </c>
      <c r="FZ5">
        <v>1.2482705451647074</v>
      </c>
      <c r="GA5">
        <v>0</v>
      </c>
      <c r="GB5">
        <v>1.0704157868601387</v>
      </c>
      <c r="GC5">
        <v>0.87682150701605488</v>
      </c>
      <c r="GD5">
        <v>1</v>
      </c>
      <c r="GE5">
        <v>7.601751710952254E-3</v>
      </c>
      <c r="GF5">
        <v>5.3443550607815187</v>
      </c>
      <c r="GG5">
        <v>5.5572687041181652</v>
      </c>
      <c r="GH5">
        <v>0.17258918983225699</v>
      </c>
      <c r="GI5">
        <v>0.2</v>
      </c>
      <c r="GJ5">
        <v>0</v>
      </c>
      <c r="GK5">
        <v>0.10365946934100392</v>
      </c>
      <c r="GL5">
        <v>0</v>
      </c>
      <c r="GM5">
        <v>0</v>
      </c>
      <c r="GN5">
        <v>0</v>
      </c>
      <c r="GO5">
        <v>0.17653160512642962</v>
      </c>
      <c r="GP5">
        <v>2.4203175823602405E-2</v>
      </c>
      <c r="GQ5">
        <v>15.30812766768523</v>
      </c>
      <c r="GR5">
        <v>1.2482705451647071</v>
      </c>
      <c r="GS5">
        <v>0</v>
      </c>
      <c r="GT5">
        <v>1.0704157868601389</v>
      </c>
      <c r="GU5">
        <v>0.87682150701605499</v>
      </c>
      <c r="GV5">
        <v>1</v>
      </c>
      <c r="GW5">
        <v>1.9490415678181539E-2</v>
      </c>
      <c r="GX5">
        <v>5.3443550607814219</v>
      </c>
      <c r="GY5">
        <v>5.5572687041181643</v>
      </c>
      <c r="GZ5">
        <v>0.17258918983226026</v>
      </c>
      <c r="HA5">
        <v>0.2</v>
      </c>
      <c r="HB5">
        <v>0</v>
      </c>
    </row>
    <row r="6" spans="1:210">
      <c r="A6">
        <v>2022</v>
      </c>
      <c r="B6">
        <v>4.0920462664930586</v>
      </c>
      <c r="C6">
        <v>0.91902148280359319</v>
      </c>
      <c r="D6">
        <v>0.33261590025438409</v>
      </c>
      <c r="E6">
        <v>0.98665999999999998</v>
      </c>
      <c r="F6">
        <v>-0.40291661389005373</v>
      </c>
      <c r="G6">
        <v>1.0444080495588064</v>
      </c>
      <c r="H6">
        <v>0</v>
      </c>
      <c r="I6">
        <v>1.913459425055836E-2</v>
      </c>
      <c r="J6">
        <v>5.2631578947368363E-2</v>
      </c>
      <c r="K6">
        <v>6.5644785264550101E-2</v>
      </c>
      <c r="L6">
        <v>0.10004028670464113</v>
      </c>
      <c r="M6">
        <v>0.5174355664741338</v>
      </c>
      <c r="N6">
        <v>0.13743264340856323</v>
      </c>
      <c r="O6">
        <v>4.8192771084337352E-2</v>
      </c>
      <c r="P6">
        <v>0</v>
      </c>
      <c r="Q6">
        <v>0.21204819277108436</v>
      </c>
      <c r="R6">
        <v>0</v>
      </c>
      <c r="S6">
        <v>0</v>
      </c>
      <c r="T6">
        <v>0</v>
      </c>
      <c r="U6">
        <v>0</v>
      </c>
      <c r="V6">
        <v>0.26024096385542173</v>
      </c>
      <c r="W6">
        <v>0</v>
      </c>
      <c r="X6">
        <v>0</v>
      </c>
      <c r="Y6">
        <v>0</v>
      </c>
      <c r="Z6">
        <v>0</v>
      </c>
      <c r="AA6">
        <v>0.24096385542168675</v>
      </c>
      <c r="AB6">
        <v>0</v>
      </c>
      <c r="AC6">
        <v>0</v>
      </c>
      <c r="AD6">
        <v>0</v>
      </c>
      <c r="AE6">
        <v>0.22647187348350528</v>
      </c>
      <c r="AF6">
        <v>0.40810496486056325</v>
      </c>
      <c r="AG6">
        <v>5.2899556403038228E-2</v>
      </c>
      <c r="AH6">
        <v>3.2257146859193522E-2</v>
      </c>
      <c r="AI6">
        <v>1.0074847463926544</v>
      </c>
      <c r="AJ6">
        <v>2.9240870538434884</v>
      </c>
      <c r="AK6">
        <v>5.084451894809492E-2</v>
      </c>
      <c r="AL6">
        <v>2.8819277108433738E-2</v>
      </c>
      <c r="AM6">
        <v>0</v>
      </c>
      <c r="AN6">
        <v>0</v>
      </c>
      <c r="AO6">
        <v>9.2671941052405726E-2</v>
      </c>
      <c r="AP6">
        <v>1.2033708470399682E-2</v>
      </c>
      <c r="AQ6">
        <v>2.923956025019832</v>
      </c>
      <c r="AR6">
        <v>1.1014762150375643</v>
      </c>
      <c r="AS6">
        <v>0</v>
      </c>
      <c r="AT6">
        <v>1.0192477369483388</v>
      </c>
      <c r="AU6">
        <v>1.0950406400251647</v>
      </c>
      <c r="AV6">
        <v>1</v>
      </c>
      <c r="AW6">
        <v>7.2625916089260117E-3</v>
      </c>
      <c r="AX6">
        <v>1.0207937255489812</v>
      </c>
      <c r="AY6">
        <v>0.98094306287982636</v>
      </c>
      <c r="AZ6">
        <v>0.14998468415106006</v>
      </c>
      <c r="BA6">
        <v>0.2</v>
      </c>
      <c r="BB6">
        <v>0</v>
      </c>
      <c r="BC6">
        <v>1.5520620066585913E-2</v>
      </c>
      <c r="BD6">
        <v>1.9903614457831328E-2</v>
      </c>
      <c r="BE6">
        <v>0</v>
      </c>
      <c r="BF6">
        <v>0</v>
      </c>
      <c r="BG6">
        <v>2.8059284545207622E-2</v>
      </c>
      <c r="BH6">
        <v>3.6391632179909434E-3</v>
      </c>
      <c r="BI6">
        <v>2.924049051726981</v>
      </c>
      <c r="BJ6">
        <v>1.1014762150381563</v>
      </c>
      <c r="BK6">
        <v>0</v>
      </c>
      <c r="BL6">
        <v>1.019247736948574</v>
      </c>
      <c r="BM6">
        <v>1.0950406400251704</v>
      </c>
      <c r="BN6">
        <v>1</v>
      </c>
      <c r="BO6">
        <v>2.2121075619905583E-3</v>
      </c>
      <c r="BP6">
        <v>1.0113185683444763</v>
      </c>
      <c r="BQ6">
        <v>0.97002834528520177</v>
      </c>
      <c r="BR6">
        <v>0.15129463996073042</v>
      </c>
      <c r="BS6">
        <v>0.2</v>
      </c>
      <c r="BT6">
        <v>0</v>
      </c>
      <c r="BU6">
        <v>0.16011302497788435</v>
      </c>
      <c r="BV6">
        <v>1.1807228915662651E-2</v>
      </c>
      <c r="BW6">
        <v>0</v>
      </c>
      <c r="BX6">
        <v>0</v>
      </c>
      <c r="BY6">
        <v>0.28736552478213834</v>
      </c>
      <c r="BZ6">
        <v>3.7226684714647594E-2</v>
      </c>
      <c r="CA6">
        <v>2.9241331245205542</v>
      </c>
      <c r="CB6">
        <v>1.1014762150342186</v>
      </c>
      <c r="CC6">
        <v>0</v>
      </c>
      <c r="CD6">
        <v>1.0192477369470221</v>
      </c>
      <c r="CE6">
        <v>1.0950406400251314</v>
      </c>
      <c r="CF6">
        <v>1</v>
      </c>
      <c r="CG6">
        <v>2.2782962082830129E-2</v>
      </c>
      <c r="CH6">
        <v>1.0028472128201154</v>
      </c>
      <c r="CI6">
        <v>0.96048307185421034</v>
      </c>
      <c r="CJ6">
        <v>0.15247861277701744</v>
      </c>
      <c r="CK6">
        <v>0.2</v>
      </c>
      <c r="CL6">
        <v>0</v>
      </c>
      <c r="CM6">
        <v>0.31962081029264788</v>
      </c>
      <c r="CN6">
        <v>0.64716564724621672</v>
      </c>
      <c r="CO6">
        <v>4.1703897365744112E-2</v>
      </c>
      <c r="CP6">
        <v>6.6613633119891366E-2</v>
      </c>
      <c r="CQ6">
        <v>2.7311533812740962</v>
      </c>
      <c r="CR6">
        <v>12.631275235430229</v>
      </c>
      <c r="CS6">
        <v>4.1903542473537281E-2</v>
      </c>
      <c r="CT6">
        <v>9.5421686746987953E-3</v>
      </c>
      <c r="CU6">
        <v>0</v>
      </c>
      <c r="CV6">
        <v>0</v>
      </c>
      <c r="CW6">
        <v>8.4747701691313182E-2</v>
      </c>
      <c r="CX6">
        <v>5.4602939961606494E-3</v>
      </c>
      <c r="CY6">
        <v>12.631332394535715</v>
      </c>
      <c r="CZ6">
        <v>1.1851477185882504</v>
      </c>
      <c r="DA6">
        <v>0</v>
      </c>
      <c r="DB6">
        <v>1.0395831387289403</v>
      </c>
      <c r="DC6">
        <v>1.1772450919978652</v>
      </c>
      <c r="DD6">
        <v>1</v>
      </c>
      <c r="DE6">
        <v>8.7316555369254725E-3</v>
      </c>
      <c r="DF6">
        <v>2.7275429486458695</v>
      </c>
      <c r="DG6">
        <v>2.7782842548105333</v>
      </c>
      <c r="DH6">
        <v>0.16940066370766638</v>
      </c>
      <c r="DI6">
        <v>0.2</v>
      </c>
      <c r="DJ6">
        <v>0</v>
      </c>
      <c r="DK6">
        <v>5.4637550692352467E-2</v>
      </c>
      <c r="DL6">
        <v>1.1710843373493977E-2</v>
      </c>
      <c r="DM6">
        <v>0</v>
      </c>
      <c r="DN6">
        <v>0</v>
      </c>
      <c r="DO6">
        <v>0.11071890238296121</v>
      </c>
      <c r="DP6">
        <v>7.1356536736719295E-3</v>
      </c>
      <c r="DQ6">
        <v>12.631235472439695</v>
      </c>
      <c r="DR6">
        <v>1.1851477185882293</v>
      </c>
      <c r="DS6">
        <v>0</v>
      </c>
      <c r="DT6">
        <v>1.0395831387289309</v>
      </c>
      <c r="DU6">
        <v>1.1772450919979516</v>
      </c>
      <c r="DV6">
        <v>1</v>
      </c>
      <c r="DW6">
        <v>1.1388786482179227E-2</v>
      </c>
      <c r="DX6">
        <v>2.7336680340368047</v>
      </c>
      <c r="DY6">
        <v>2.7852445255200462</v>
      </c>
      <c r="DZ6">
        <v>0.1690443833658393</v>
      </c>
      <c r="EA6">
        <v>0.2</v>
      </c>
      <c r="EB6">
        <v>0</v>
      </c>
      <c r="EC6">
        <v>0.22307977756401987</v>
      </c>
      <c r="ED6">
        <v>1.0843373493975903E-2</v>
      </c>
      <c r="EE6">
        <v>0</v>
      </c>
      <c r="EF6">
        <v>0</v>
      </c>
      <c r="EG6">
        <v>0.45169895330384952</v>
      </c>
      <c r="EH6">
        <v>2.9107949695911541E-2</v>
      </c>
      <c r="EI6">
        <v>12.63127426076209</v>
      </c>
      <c r="EJ6">
        <v>1.185147718588522</v>
      </c>
      <c r="EK6">
        <v>0</v>
      </c>
      <c r="EL6">
        <v>1.0395831387290531</v>
      </c>
      <c r="EM6">
        <v>1.1772450919964228</v>
      </c>
      <c r="EN6">
        <v>1</v>
      </c>
      <c r="EO6">
        <v>4.6493200104517754E-2</v>
      </c>
      <c r="EP6">
        <v>2.7312149304916304</v>
      </c>
      <c r="EQ6">
        <v>2.7824523525799383</v>
      </c>
      <c r="ER6">
        <v>0.16918691674993155</v>
      </c>
      <c r="ES6">
        <v>0.2</v>
      </c>
      <c r="ET6">
        <v>0</v>
      </c>
      <c r="EU6">
        <v>0.1911971655316213</v>
      </c>
      <c r="EV6">
        <v>0.31089927737641065</v>
      </c>
      <c r="EW6">
        <v>4.2829189639780933E-2</v>
      </c>
      <c r="EX6">
        <v>3.6675057209223247E-2</v>
      </c>
      <c r="EY6">
        <v>5.3152977468967348</v>
      </c>
      <c r="EZ6">
        <v>15.737473550025854</v>
      </c>
      <c r="FA6">
        <v>3.5960198731760783E-2</v>
      </c>
      <c r="FB6">
        <v>0</v>
      </c>
      <c r="FC6">
        <v>0</v>
      </c>
      <c r="FD6">
        <v>0</v>
      </c>
      <c r="FE6">
        <v>5.8473669151583217E-2</v>
      </c>
      <c r="FF6">
        <v>8.0552772144107439E-3</v>
      </c>
      <c r="FG6">
        <v>15.737473550025856</v>
      </c>
      <c r="FH6">
        <v>1.330703995677597</v>
      </c>
      <c r="FI6">
        <v>0</v>
      </c>
      <c r="FJ6">
        <v>1.0660381283786691</v>
      </c>
      <c r="FK6">
        <v>0.84583860026211011</v>
      </c>
      <c r="FL6">
        <v>1</v>
      </c>
      <c r="FM6">
        <v>6.8978132707947721E-3</v>
      </c>
      <c r="FN6">
        <v>5.3152977468967242</v>
      </c>
      <c r="FO6">
        <v>5.6533850129754395</v>
      </c>
      <c r="FP6">
        <v>0.18220544380997267</v>
      </c>
      <c r="FQ6">
        <v>0.2</v>
      </c>
      <c r="FR6">
        <v>0</v>
      </c>
      <c r="FS6">
        <v>4.355771397039266E-2</v>
      </c>
      <c r="FT6">
        <v>0</v>
      </c>
      <c r="FU6">
        <v>0</v>
      </c>
      <c r="FV6">
        <v>0</v>
      </c>
      <c r="FW6">
        <v>7.0827733036260318E-2</v>
      </c>
      <c r="FX6">
        <v>9.7571613403689954E-3</v>
      </c>
      <c r="FY6">
        <v>15.73747355002585</v>
      </c>
      <c r="FZ6">
        <v>1.3307039956776001</v>
      </c>
      <c r="GA6">
        <v>0</v>
      </c>
      <c r="GB6">
        <v>1.0660381283786646</v>
      </c>
      <c r="GC6">
        <v>0.84583860026210989</v>
      </c>
      <c r="GD6">
        <v>1</v>
      </c>
      <c r="GE6">
        <v>8.3551534214711884E-3</v>
      </c>
      <c r="GF6">
        <v>5.3152977468966904</v>
      </c>
      <c r="GG6">
        <v>5.6533850129754342</v>
      </c>
      <c r="GH6">
        <v>0.18220544380997367</v>
      </c>
      <c r="GI6">
        <v>0.2</v>
      </c>
      <c r="GJ6">
        <v>0</v>
      </c>
      <c r="GK6">
        <v>0.11167925282946785</v>
      </c>
      <c r="GL6">
        <v>0</v>
      </c>
      <c r="GM6">
        <v>0</v>
      </c>
      <c r="GN6">
        <v>0</v>
      </c>
      <c r="GO6">
        <v>0.18159787518856707</v>
      </c>
      <c r="GP6">
        <v>2.501675108500119E-2</v>
      </c>
      <c r="GQ6">
        <v>15.737473550025852</v>
      </c>
      <c r="GR6">
        <v>1.3307039956775912</v>
      </c>
      <c r="GS6">
        <v>0</v>
      </c>
      <c r="GT6">
        <v>1.0660381283786577</v>
      </c>
      <c r="GU6">
        <v>0.84583860026211</v>
      </c>
      <c r="GV6">
        <v>1</v>
      </c>
      <c r="GW6">
        <v>2.1422090516957294E-2</v>
      </c>
      <c r="GX6">
        <v>5.315297746896757</v>
      </c>
      <c r="GY6">
        <v>5.6533850129754351</v>
      </c>
      <c r="GZ6">
        <v>0.18220544380997128</v>
      </c>
      <c r="HA6">
        <v>0.2</v>
      </c>
      <c r="HB6">
        <v>0</v>
      </c>
    </row>
    <row r="7" spans="1:210">
      <c r="A7">
        <v>2023</v>
      </c>
      <c r="B7">
        <v>4.0920462664930586</v>
      </c>
      <c r="C7">
        <v>0.9366549119044314</v>
      </c>
      <c r="D7">
        <v>0.35098917294180804</v>
      </c>
      <c r="E7">
        <v>0.99486999999999992</v>
      </c>
      <c r="F7">
        <v>-0.42373729664025095</v>
      </c>
      <c r="G7">
        <v>1.0427320488134113</v>
      </c>
      <c r="H7">
        <v>0</v>
      </c>
      <c r="I7">
        <v>2.0120109333226298E-2</v>
      </c>
      <c r="J7">
        <v>5.2631578947368363E-2</v>
      </c>
      <c r="K7">
        <v>6.957287035303214E-2</v>
      </c>
      <c r="L7">
        <v>0.10720130386403501</v>
      </c>
      <c r="M7">
        <v>0.54788345649210146</v>
      </c>
      <c r="N7">
        <v>0.13616835604287619</v>
      </c>
      <c r="O7">
        <v>6.0240963855421686E-2</v>
      </c>
      <c r="P7">
        <v>0</v>
      </c>
      <c r="Q7">
        <v>0.26506024096385544</v>
      </c>
      <c r="R7">
        <v>0</v>
      </c>
      <c r="S7">
        <v>0</v>
      </c>
      <c r="T7">
        <v>0</v>
      </c>
      <c r="U7">
        <v>0</v>
      </c>
      <c r="V7">
        <v>0.32530120481927716</v>
      </c>
      <c r="W7">
        <v>0</v>
      </c>
      <c r="X7">
        <v>0</v>
      </c>
      <c r="Y7">
        <v>0</v>
      </c>
      <c r="Z7">
        <v>0</v>
      </c>
      <c r="AA7">
        <v>0.3012048192771084</v>
      </c>
      <c r="AB7">
        <v>0</v>
      </c>
      <c r="AC7">
        <v>0</v>
      </c>
      <c r="AD7">
        <v>0</v>
      </c>
      <c r="AE7">
        <v>0.22788342139488507</v>
      </c>
      <c r="AF7">
        <v>0.40438190968729432</v>
      </c>
      <c r="AG7">
        <v>5.1110949635342247E-2</v>
      </c>
      <c r="AH7">
        <v>3.1690275233737096E-2</v>
      </c>
      <c r="AI7">
        <v>1.0247461531446431</v>
      </c>
      <c r="AJ7">
        <v>3.0718562808356338</v>
      </c>
      <c r="AK7">
        <v>5.0978655421918324E-2</v>
      </c>
      <c r="AL7">
        <v>3.6024096385542173E-2</v>
      </c>
      <c r="AM7">
        <v>0</v>
      </c>
      <c r="AN7">
        <v>0</v>
      </c>
      <c r="AO7">
        <v>9.17280405035414E-2</v>
      </c>
      <c r="AP7">
        <v>1.1626537524447153E-2</v>
      </c>
      <c r="AQ7">
        <v>3.071679698289195</v>
      </c>
      <c r="AR7">
        <v>1.1198939334682025</v>
      </c>
      <c r="AS7">
        <v>0</v>
      </c>
      <c r="AT7">
        <v>1.0167209406605391</v>
      </c>
      <c r="AU7">
        <v>1.1182990904304217</v>
      </c>
      <c r="AV7">
        <v>1</v>
      </c>
      <c r="AW7">
        <v>7.1045025474959847E-3</v>
      </c>
      <c r="AX7">
        <v>1.0419686328205997</v>
      </c>
      <c r="AY7">
        <v>1.0099904768103323</v>
      </c>
      <c r="AZ7">
        <v>0.15178938465059788</v>
      </c>
      <c r="BA7">
        <v>0.2</v>
      </c>
      <c r="BB7">
        <v>0</v>
      </c>
      <c r="BC7">
        <v>1.5601344672452265E-2</v>
      </c>
      <c r="BD7">
        <v>2.4879518072289157E-2</v>
      </c>
      <c r="BE7">
        <v>0</v>
      </c>
      <c r="BF7">
        <v>0</v>
      </c>
      <c r="BG7">
        <v>2.7794156635606786E-2</v>
      </c>
      <c r="BH7">
        <v>3.5160924554167544E-3</v>
      </c>
      <c r="BI7">
        <v>3.0718051526526935</v>
      </c>
      <c r="BJ7">
        <v>1.1198939334690721</v>
      </c>
      <c r="BK7">
        <v>0</v>
      </c>
      <c r="BL7">
        <v>1.016720940660782</v>
      </c>
      <c r="BM7">
        <v>1.1182990904304304</v>
      </c>
      <c r="BN7">
        <v>1</v>
      </c>
      <c r="BO7">
        <v>2.1705141220220007E-3</v>
      </c>
      <c r="BP7">
        <v>1.0296909178717837</v>
      </c>
      <c r="BQ7">
        <v>0.99702738037347638</v>
      </c>
      <c r="BR7">
        <v>0.15342043821730975</v>
      </c>
      <c r="BS7">
        <v>0.2</v>
      </c>
      <c r="BT7">
        <v>0</v>
      </c>
      <c r="BU7">
        <v>0.16131362103795216</v>
      </c>
      <c r="BV7">
        <v>1.4759036144578313E-2</v>
      </c>
      <c r="BW7">
        <v>0</v>
      </c>
      <c r="BX7">
        <v>0</v>
      </c>
      <c r="BY7">
        <v>0.28484780271415738</v>
      </c>
      <c r="BZ7">
        <v>3.5968319655478344E-2</v>
      </c>
      <c r="CA7">
        <v>3.0719183581036864</v>
      </c>
      <c r="CB7">
        <v>1.119893933463268</v>
      </c>
      <c r="CC7">
        <v>0</v>
      </c>
      <c r="CD7">
        <v>1.0167209406591475</v>
      </c>
      <c r="CE7">
        <v>1.1182990904303716</v>
      </c>
      <c r="CF7">
        <v>1</v>
      </c>
      <c r="CG7">
        <v>2.2416319976394827E-2</v>
      </c>
      <c r="CH7">
        <v>1.0187604467223743</v>
      </c>
      <c r="CI7">
        <v>0.98570835293388626</v>
      </c>
      <c r="CJ7">
        <v>0.15489264276902903</v>
      </c>
      <c r="CK7">
        <v>0.2</v>
      </c>
      <c r="CL7">
        <v>0</v>
      </c>
      <c r="CM7">
        <v>0.33635458877472668</v>
      </c>
      <c r="CN7">
        <v>0.66043499375218007</v>
      </c>
      <c r="CO7">
        <v>4.0830688427045798E-2</v>
      </c>
      <c r="CP7">
        <v>7.0667783952938504E-2</v>
      </c>
      <c r="CQ7">
        <v>2.7367552367756569</v>
      </c>
      <c r="CR7">
        <v>13.492316082944658</v>
      </c>
      <c r="CS7">
        <v>4.4113402918129929E-2</v>
      </c>
      <c r="CT7">
        <v>1.1927710843373494E-2</v>
      </c>
      <c r="CU7">
        <v>0</v>
      </c>
      <c r="CV7">
        <v>0</v>
      </c>
      <c r="CW7">
        <v>8.6495323511216901E-2</v>
      </c>
      <c r="CX7">
        <v>5.345978668243415E-3</v>
      </c>
      <c r="CY7">
        <v>13.492394774047977</v>
      </c>
      <c r="CZ7">
        <v>1.229216851838125</v>
      </c>
      <c r="DA7">
        <v>0</v>
      </c>
      <c r="DB7">
        <v>1.0371845066726111</v>
      </c>
      <c r="DC7">
        <v>1.2143650699299786</v>
      </c>
      <c r="DD7">
        <v>1</v>
      </c>
      <c r="DE7">
        <v>9.2666024357272742E-3</v>
      </c>
      <c r="DF7">
        <v>2.732156118471921</v>
      </c>
      <c r="DG7">
        <v>2.8260004073096296</v>
      </c>
      <c r="DH7">
        <v>0.1755054705079071</v>
      </c>
      <c r="DI7">
        <v>0.2</v>
      </c>
      <c r="DJ7">
        <v>0</v>
      </c>
      <c r="DK7">
        <v>5.7483588129431232E-2</v>
      </c>
      <c r="DL7">
        <v>1.4638554216867472E-2</v>
      </c>
      <c r="DM7">
        <v>0</v>
      </c>
      <c r="DN7">
        <v>0</v>
      </c>
      <c r="DO7">
        <v>0.11298000142716823</v>
      </c>
      <c r="DP7">
        <v>6.986232466446681E-3</v>
      </c>
      <c r="DQ7">
        <v>13.492261334736005</v>
      </c>
      <c r="DR7">
        <v>1.2292168518381024</v>
      </c>
      <c r="DS7">
        <v>0</v>
      </c>
      <c r="DT7">
        <v>1.0371845066726104</v>
      </c>
      <c r="DU7">
        <v>1.2143650699301136</v>
      </c>
      <c r="DV7">
        <v>1</v>
      </c>
      <c r="DW7">
        <v>1.2078712838355215E-2</v>
      </c>
      <c r="DX7">
        <v>2.7399599697775199</v>
      </c>
      <c r="DY7">
        <v>2.8342517307682136</v>
      </c>
      <c r="DZ7">
        <v>0.17505352375036828</v>
      </c>
      <c r="EA7">
        <v>0.2</v>
      </c>
      <c r="EB7">
        <v>0</v>
      </c>
      <c r="EC7">
        <v>0.23475770056244696</v>
      </c>
      <c r="ED7">
        <v>1.3554216867469878E-2</v>
      </c>
      <c r="EE7">
        <v>0</v>
      </c>
      <c r="EF7">
        <v>0</v>
      </c>
      <c r="EG7">
        <v>0.46095953649498</v>
      </c>
      <c r="EH7">
        <v>2.8498477292355707E-2</v>
      </c>
      <c r="EI7">
        <v>13.492314742618769</v>
      </c>
      <c r="EJ7">
        <v>1.2292168518385644</v>
      </c>
      <c r="EK7">
        <v>0</v>
      </c>
      <c r="EL7">
        <v>1.0371845066727443</v>
      </c>
      <c r="EM7">
        <v>1.2143650699277255</v>
      </c>
      <c r="EN7">
        <v>1</v>
      </c>
      <c r="EO7">
        <v>4.9322485907043016E-2</v>
      </c>
      <c r="EP7">
        <v>2.7368335378146345</v>
      </c>
      <c r="EQ7">
        <v>2.8309413579129372</v>
      </c>
      <c r="ER7">
        <v>0.17523434518244713</v>
      </c>
      <c r="ES7">
        <v>0.2</v>
      </c>
      <c r="ET7">
        <v>0</v>
      </c>
      <c r="EU7">
        <v>0.2058014024181691</v>
      </c>
      <c r="EV7">
        <v>0.32228428412479304</v>
      </c>
      <c r="EW7">
        <v>4.4226717980488155E-2</v>
      </c>
      <c r="EX7">
        <v>4.0254813466216205E-2</v>
      </c>
      <c r="EY7">
        <v>5.2862691806086808</v>
      </c>
      <c r="EZ7">
        <v>16.181273009230686</v>
      </c>
      <c r="FA7">
        <v>3.8706951066220109E-2</v>
      </c>
      <c r="FB7">
        <v>0</v>
      </c>
      <c r="FC7">
        <v>0</v>
      </c>
      <c r="FD7">
        <v>0</v>
      </c>
      <c r="FE7">
        <v>6.0614951445679653E-2</v>
      </c>
      <c r="FF7">
        <v>8.3181231448164854E-3</v>
      </c>
      <c r="FG7">
        <v>16.18127300923069</v>
      </c>
      <c r="FH7">
        <v>1.4122311731713448</v>
      </c>
      <c r="FI7">
        <v>0</v>
      </c>
      <c r="FJ7">
        <v>1.0612662002658479</v>
      </c>
      <c r="FK7">
        <v>0.81778820947507758</v>
      </c>
      <c r="FL7">
        <v>1</v>
      </c>
      <c r="FM7">
        <v>7.5710907540399086E-3</v>
      </c>
      <c r="FN7">
        <v>5.2862691806086559</v>
      </c>
      <c r="FO7">
        <v>5.7154830026212569</v>
      </c>
      <c r="FP7">
        <v>0.1906241226310009</v>
      </c>
      <c r="FQ7">
        <v>0.2</v>
      </c>
      <c r="FR7">
        <v>0</v>
      </c>
      <c r="FS7">
        <v>4.6884788256725235E-2</v>
      </c>
      <c r="FT7">
        <v>0</v>
      </c>
      <c r="FU7">
        <v>0</v>
      </c>
      <c r="FV7">
        <v>0</v>
      </c>
      <c r="FW7">
        <v>7.3421416191123981E-2</v>
      </c>
      <c r="FX7">
        <v>1.0075540221984659E-2</v>
      </c>
      <c r="FY7">
        <v>16.181273009230679</v>
      </c>
      <c r="FZ7">
        <v>1.4122311731713519</v>
      </c>
      <c r="GA7">
        <v>0</v>
      </c>
      <c r="GB7">
        <v>1.0612662002658508</v>
      </c>
      <c r="GC7">
        <v>0.81778820947507747</v>
      </c>
      <c r="GD7">
        <v>1</v>
      </c>
      <c r="GE7">
        <v>9.1706780590476572E-3</v>
      </c>
      <c r="GF7">
        <v>5.2862691806087394</v>
      </c>
      <c r="GG7">
        <v>5.715483002621256</v>
      </c>
      <c r="GH7">
        <v>0.19062412263099779</v>
      </c>
      <c r="GI7">
        <v>0.2</v>
      </c>
      <c r="GJ7">
        <v>0</v>
      </c>
      <c r="GK7">
        <v>0.12020966309522403</v>
      </c>
      <c r="GL7">
        <v>0</v>
      </c>
      <c r="GM7">
        <v>0</v>
      </c>
      <c r="GN7">
        <v>0</v>
      </c>
      <c r="GO7">
        <v>0.18824791648798983</v>
      </c>
      <c r="GP7">
        <v>2.5833054613687016E-2</v>
      </c>
      <c r="GQ7">
        <v>16.181273009230697</v>
      </c>
      <c r="GR7">
        <v>1.4122311731713388</v>
      </c>
      <c r="GS7">
        <v>0</v>
      </c>
      <c r="GT7">
        <v>1.0612662002658482</v>
      </c>
      <c r="GU7">
        <v>0.81778820947507791</v>
      </c>
      <c r="GV7">
        <v>1</v>
      </c>
      <c r="GW7">
        <v>2.3513044653128704E-2</v>
      </c>
      <c r="GX7">
        <v>5.2862691806086541</v>
      </c>
      <c r="GY7">
        <v>5.7154830026212542</v>
      </c>
      <c r="GZ7">
        <v>0.19062412263100093</v>
      </c>
      <c r="HA7">
        <v>0.2</v>
      </c>
      <c r="HB7">
        <v>0</v>
      </c>
    </row>
    <row r="8" spans="1:210">
      <c r="A8">
        <v>2024</v>
      </c>
      <c r="B8">
        <v>4.0920462664930586</v>
      </c>
      <c r="C8">
        <v>0.95976756444547862</v>
      </c>
      <c r="D8">
        <v>0.36991664855206036</v>
      </c>
      <c r="E8">
        <v>1.0030600000000001</v>
      </c>
      <c r="F8">
        <v>-0.445054678520589</v>
      </c>
      <c r="G8">
        <v>1.0416630157081126</v>
      </c>
      <c r="H8">
        <v>0</v>
      </c>
      <c r="I8">
        <v>2.1199425101780439E-2</v>
      </c>
      <c r="J8">
        <v>5.2631578947368363E-2</v>
      </c>
      <c r="K8">
        <v>7.3645328827696824E-2</v>
      </c>
      <c r="L8">
        <v>0.11484662287118187</v>
      </c>
      <c r="M8">
        <v>0.57960802535271949</v>
      </c>
      <c r="N8">
        <v>0.13508848128112416</v>
      </c>
      <c r="O8">
        <v>7.2289156626506035E-2</v>
      </c>
      <c r="P8">
        <v>0</v>
      </c>
      <c r="Q8">
        <v>0.31807228915662655</v>
      </c>
      <c r="R8">
        <v>0</v>
      </c>
      <c r="S8">
        <v>0</v>
      </c>
      <c r="T8">
        <v>0</v>
      </c>
      <c r="U8">
        <v>0</v>
      </c>
      <c r="V8">
        <v>0.39036144578313259</v>
      </c>
      <c r="W8">
        <v>0</v>
      </c>
      <c r="X8">
        <v>0</v>
      </c>
      <c r="Y8">
        <v>0</v>
      </c>
      <c r="Z8">
        <v>0</v>
      </c>
      <c r="AA8">
        <v>0.36144578313253012</v>
      </c>
      <c r="AB8">
        <v>0</v>
      </c>
      <c r="AC8">
        <v>0</v>
      </c>
      <c r="AD8">
        <v>0</v>
      </c>
      <c r="AE8">
        <v>0.22864416670529239</v>
      </c>
      <c r="AF8">
        <v>0.40051072140700589</v>
      </c>
      <c r="AG8">
        <v>4.9378744236385254E-2</v>
      </c>
      <c r="AH8">
        <v>3.1205908836929072E-2</v>
      </c>
      <c r="AI8">
        <v>1.0429958158223724</v>
      </c>
      <c r="AJ8">
        <v>3.2205009922992622</v>
      </c>
      <c r="AK8">
        <v>5.0959834792623407E-2</v>
      </c>
      <c r="AL8">
        <v>4.3228915662650608E-2</v>
      </c>
      <c r="AM8">
        <v>0</v>
      </c>
      <c r="AN8">
        <v>0</v>
      </c>
      <c r="AO8">
        <v>9.072725193318168E-2</v>
      </c>
      <c r="AP8">
        <v>1.1232201168004333E-2</v>
      </c>
      <c r="AQ8">
        <v>3.2202727979538674</v>
      </c>
      <c r="AR8">
        <v>1.1363953812054066</v>
      </c>
      <c r="AS8">
        <v>0</v>
      </c>
      <c r="AT8">
        <v>1.0147348309014415</v>
      </c>
      <c r="AU8">
        <v>1.1410847182730421</v>
      </c>
      <c r="AV8">
        <v>1</v>
      </c>
      <c r="AW8">
        <v>6.9628226088426105E-3</v>
      </c>
      <c r="AX8">
        <v>1.0644193384794431</v>
      </c>
      <c r="AY8">
        <v>1.0381271984006339</v>
      </c>
      <c r="AZ8">
        <v>0.15329896132625462</v>
      </c>
      <c r="BA8">
        <v>0.2</v>
      </c>
      <c r="BB8">
        <v>0</v>
      </c>
      <c r="BC8">
        <v>1.563689432657954E-2</v>
      </c>
      <c r="BD8">
        <v>2.9855421686746993E-2</v>
      </c>
      <c r="BE8">
        <v>0</v>
      </c>
      <c r="BF8">
        <v>0</v>
      </c>
      <c r="BG8">
        <v>2.75167829326942E-2</v>
      </c>
      <c r="BH8">
        <v>3.3969022263627482E-3</v>
      </c>
      <c r="BI8">
        <v>3.2204350388948266</v>
      </c>
      <c r="BJ8">
        <v>1.1363953812065544</v>
      </c>
      <c r="BK8">
        <v>0</v>
      </c>
      <c r="BL8">
        <v>1.0147348309016784</v>
      </c>
      <c r="BM8">
        <v>1.1410847182730537</v>
      </c>
      <c r="BN8">
        <v>1</v>
      </c>
      <c r="BO8">
        <v>2.1344068686615703E-3</v>
      </c>
      <c r="BP8">
        <v>1.0491257169198585</v>
      </c>
      <c r="BQ8">
        <v>1.0228468234752761</v>
      </c>
      <c r="BR8">
        <v>0.15524037681939359</v>
      </c>
      <c r="BS8">
        <v>0.2</v>
      </c>
      <c r="BT8">
        <v>0</v>
      </c>
      <c r="BU8">
        <v>0.16206265306191905</v>
      </c>
      <c r="BV8">
        <v>1.7710843373493976E-2</v>
      </c>
      <c r="BW8">
        <v>0</v>
      </c>
      <c r="BX8">
        <v>0</v>
      </c>
      <c r="BY8">
        <v>0.28225095840169295</v>
      </c>
      <c r="BZ8">
        <v>3.4749640842018169E-2</v>
      </c>
      <c r="CA8">
        <v>3.2205811992306628</v>
      </c>
      <c r="CB8">
        <v>1.1363953811988707</v>
      </c>
      <c r="CC8">
        <v>0</v>
      </c>
      <c r="CD8">
        <v>1.0147348309000763</v>
      </c>
      <c r="CE8">
        <v>1.1410847182729735</v>
      </c>
      <c r="CF8">
        <v>1</v>
      </c>
      <c r="CG8">
        <v>2.2110538246477168E-2</v>
      </c>
      <c r="CH8">
        <v>1.0355699132725709</v>
      </c>
      <c r="CI8">
        <v>1.0095303738572936</v>
      </c>
      <c r="CJ8">
        <v>0.15699015077769635</v>
      </c>
      <c r="CK8">
        <v>0.2</v>
      </c>
      <c r="CL8">
        <v>0</v>
      </c>
      <c r="CM8">
        <v>0.35359161298960201</v>
      </c>
      <c r="CN8">
        <v>0.67677597033112968</v>
      </c>
      <c r="CO8">
        <v>4.0081941457283041E-2</v>
      </c>
      <c r="CP8">
        <v>7.4970212371760409E-2</v>
      </c>
      <c r="CQ8">
        <v>2.7425201434605619</v>
      </c>
      <c r="CR8">
        <v>14.361114889119579</v>
      </c>
      <c r="CS8">
        <v>4.6391570606721742E-2</v>
      </c>
      <c r="CT8">
        <v>1.4313253012048194E-2</v>
      </c>
      <c r="CU8">
        <v>0</v>
      </c>
      <c r="CV8">
        <v>0</v>
      </c>
      <c r="CW8">
        <v>8.8648683830392344E-2</v>
      </c>
      <c r="CX8">
        <v>5.2479596063739215E-3</v>
      </c>
      <c r="CY8">
        <v>14.361218738720714</v>
      </c>
      <c r="CZ8">
        <v>1.2722054550747894</v>
      </c>
      <c r="DA8">
        <v>0</v>
      </c>
      <c r="DB8">
        <v>1.0349723510317816</v>
      </c>
      <c r="DC8">
        <v>1.2480164564827547</v>
      </c>
      <c r="DD8">
        <v>1</v>
      </c>
      <c r="DE8">
        <v>9.8347783620449086E-3</v>
      </c>
      <c r="DF8">
        <v>2.7368883814310334</v>
      </c>
      <c r="DG8">
        <v>2.8627290533064413</v>
      </c>
      <c r="DH8">
        <v>0.18083630954344493</v>
      </c>
      <c r="DI8">
        <v>0.2</v>
      </c>
      <c r="DJ8">
        <v>0</v>
      </c>
      <c r="DK8">
        <v>6.0413544093454223E-2</v>
      </c>
      <c r="DL8">
        <v>1.7566265060240966E-2</v>
      </c>
      <c r="DM8">
        <v>0</v>
      </c>
      <c r="DN8">
        <v>0</v>
      </c>
      <c r="DO8">
        <v>0.11576342360665552</v>
      </c>
      <c r="DP8">
        <v>6.8581066365259466E-3</v>
      </c>
      <c r="DQ8">
        <v>14.361042628593413</v>
      </c>
      <c r="DR8">
        <v>1.272205455074751</v>
      </c>
      <c r="DS8">
        <v>0</v>
      </c>
      <c r="DT8">
        <v>1.0349723510317694</v>
      </c>
      <c r="DU8">
        <v>1.2480164564829441</v>
      </c>
      <c r="DV8">
        <v>1</v>
      </c>
      <c r="DW8">
        <v>1.2810465689748852E-2</v>
      </c>
      <c r="DX8">
        <v>2.7464462839989277</v>
      </c>
      <c r="DY8">
        <v>2.8724182927256763</v>
      </c>
      <c r="DZ8">
        <v>0.18029063010984717</v>
      </c>
      <c r="EA8">
        <v>0.2</v>
      </c>
      <c r="EB8">
        <v>0</v>
      </c>
      <c r="EC8">
        <v>0.24678665979589279</v>
      </c>
      <c r="ED8">
        <v>1.6265060240963854E-2</v>
      </c>
      <c r="EE8">
        <v>0</v>
      </c>
      <c r="EF8">
        <v>0</v>
      </c>
      <c r="EG8">
        <v>0.4723636853918089</v>
      </c>
      <c r="EH8">
        <v>2.7975875214383172E-2</v>
      </c>
      <c r="EI8">
        <v>14.36111312230738</v>
      </c>
      <c r="EJ8">
        <v>1.2722054550754072</v>
      </c>
      <c r="EK8">
        <v>0</v>
      </c>
      <c r="EL8">
        <v>1.0349723510319142</v>
      </c>
      <c r="EM8">
        <v>1.2480164564795933</v>
      </c>
      <c r="EN8">
        <v>1</v>
      </c>
      <c r="EO8">
        <v>5.232499785986347E-2</v>
      </c>
      <c r="EP8">
        <v>2.7426158993923568</v>
      </c>
      <c r="EQ8">
        <v>2.8685305727338068</v>
      </c>
      <c r="ER8">
        <v>0.18050897596226917</v>
      </c>
      <c r="ES8">
        <v>0.2</v>
      </c>
      <c r="ET8">
        <v>0</v>
      </c>
      <c r="EU8">
        <v>0.22132009977811884</v>
      </c>
      <c r="EV8">
        <v>0.33643435277855543</v>
      </c>
      <c r="EW8">
        <v>4.5627795587455854E-2</v>
      </c>
      <c r="EX8">
        <v>4.4090471271965838E-2</v>
      </c>
      <c r="EY8">
        <v>5.2574340377219633</v>
      </c>
      <c r="EZ8">
        <v>16.639784658061796</v>
      </c>
      <c r="FA8">
        <v>4.1625694341362991E-2</v>
      </c>
      <c r="FB8">
        <v>0</v>
      </c>
      <c r="FC8">
        <v>0</v>
      </c>
      <c r="FD8">
        <v>0</v>
      </c>
      <c r="FE8">
        <v>6.3276284208863928E-2</v>
      </c>
      <c r="FF8">
        <v>8.5816366181731048E-3</v>
      </c>
      <c r="FG8">
        <v>16.639784658061803</v>
      </c>
      <c r="FH8">
        <v>1.4927083475287475</v>
      </c>
      <c r="FI8">
        <v>0</v>
      </c>
      <c r="FJ8">
        <v>1.0569858362329454</v>
      </c>
      <c r="FK8">
        <v>0.79205236040194249</v>
      </c>
      <c r="FL8">
        <v>1</v>
      </c>
      <c r="FM8">
        <v>8.2924979808586714E-3</v>
      </c>
      <c r="FN8">
        <v>5.2574340377219668</v>
      </c>
      <c r="FO8">
        <v>5.7475896018799331</v>
      </c>
      <c r="FP8">
        <v>0.19771926593541334</v>
      </c>
      <c r="FQ8">
        <v>0.2</v>
      </c>
      <c r="FR8">
        <v>0</v>
      </c>
      <c r="FS8">
        <v>5.0420190985726476E-2</v>
      </c>
      <c r="FT8">
        <v>0</v>
      </c>
      <c r="FU8">
        <v>0</v>
      </c>
      <c r="FV8">
        <v>0</v>
      </c>
      <c r="FW8">
        <v>7.6645023828654346E-2</v>
      </c>
      <c r="FX8">
        <v>1.0394727682138337E-2</v>
      </c>
      <c r="FY8">
        <v>16.639784658061803</v>
      </c>
      <c r="FZ8">
        <v>1.4927083475287501</v>
      </c>
      <c r="GA8">
        <v>0</v>
      </c>
      <c r="GB8">
        <v>1.0569858362329421</v>
      </c>
      <c r="GC8">
        <v>0.79205236040194216</v>
      </c>
      <c r="GD8">
        <v>1</v>
      </c>
      <c r="GE8">
        <v>1.0044501084230009E-2</v>
      </c>
      <c r="GF8">
        <v>5.257434037722005</v>
      </c>
      <c r="GG8">
        <v>5.7475896018799295</v>
      </c>
      <c r="GH8">
        <v>0.19771926593541192</v>
      </c>
      <c r="GI8">
        <v>0.2</v>
      </c>
      <c r="GJ8">
        <v>0</v>
      </c>
      <c r="GK8">
        <v>0.1292742144510281</v>
      </c>
      <c r="GL8">
        <v>0</v>
      </c>
      <c r="GM8">
        <v>0</v>
      </c>
      <c r="GN8">
        <v>0</v>
      </c>
      <c r="GO8">
        <v>0.19651304474103523</v>
      </c>
      <c r="GP8">
        <v>2.6651431287144405E-2</v>
      </c>
      <c r="GQ8">
        <v>16.639784658061803</v>
      </c>
      <c r="GR8">
        <v>1.4927083475287555</v>
      </c>
      <c r="GS8">
        <v>0</v>
      </c>
      <c r="GT8">
        <v>1.0569858362329556</v>
      </c>
      <c r="GU8">
        <v>0.79205236040194238</v>
      </c>
      <c r="GV8">
        <v>1</v>
      </c>
      <c r="GW8">
        <v>2.5753472206876901E-2</v>
      </c>
      <c r="GX8">
        <v>5.2574340377219961</v>
      </c>
      <c r="GY8">
        <v>5.7475896018799313</v>
      </c>
      <c r="GZ8">
        <v>0.19771926593541214</v>
      </c>
      <c r="HA8">
        <v>0.2</v>
      </c>
      <c r="HB8">
        <v>0</v>
      </c>
    </row>
    <row r="9" spans="1:210">
      <c r="A9">
        <v>2025</v>
      </c>
      <c r="B9">
        <v>4.0920462664930586</v>
      </c>
      <c r="C9">
        <v>0.98842870417314355</v>
      </c>
      <c r="D9">
        <v>0.38951871868870552</v>
      </c>
      <c r="E9">
        <v>1.0112700000000001</v>
      </c>
      <c r="F9">
        <v>-0.46693780105498528</v>
      </c>
      <c r="G9">
        <v>1.0409980825421556</v>
      </c>
      <c r="H9">
        <v>0</v>
      </c>
      <c r="I9">
        <v>2.2360839256388928E-2</v>
      </c>
      <c r="J9">
        <v>5.2631578947368363E-2</v>
      </c>
      <c r="K9">
        <v>7.7871134558678307E-2</v>
      </c>
      <c r="L9">
        <v>0.12292091442378263</v>
      </c>
      <c r="M9">
        <v>0.61267160692755551</v>
      </c>
      <c r="N9">
        <v>0.13416876313453005</v>
      </c>
      <c r="O9">
        <v>8.4337349397590369E-2</v>
      </c>
      <c r="P9">
        <v>0</v>
      </c>
      <c r="Q9">
        <v>0.37108433734939761</v>
      </c>
      <c r="R9">
        <v>0</v>
      </c>
      <c r="S9">
        <v>0</v>
      </c>
      <c r="T9">
        <v>0</v>
      </c>
      <c r="U9">
        <v>0</v>
      </c>
      <c r="V9">
        <v>0.45542168674698802</v>
      </c>
      <c r="W9">
        <v>0</v>
      </c>
      <c r="X9">
        <v>0</v>
      </c>
      <c r="Y9">
        <v>0</v>
      </c>
      <c r="Z9">
        <v>0</v>
      </c>
      <c r="AA9">
        <v>0.42168674698795183</v>
      </c>
      <c r="AB9">
        <v>0</v>
      </c>
      <c r="AC9">
        <v>0</v>
      </c>
      <c r="AD9">
        <v>0</v>
      </c>
      <c r="AE9">
        <v>0.2288624538754426</v>
      </c>
      <c r="AF9">
        <v>0.39655772906280007</v>
      </c>
      <c r="AG9">
        <v>4.7701420461123314E-2</v>
      </c>
      <c r="AH9">
        <v>3.0779757596185849E-2</v>
      </c>
      <c r="AI9">
        <v>1.0621247917887935</v>
      </c>
      <c r="AJ9">
        <v>3.3705103020838187</v>
      </c>
      <c r="AK9">
        <v>5.0813477527301747E-2</v>
      </c>
      <c r="AL9">
        <v>5.0433734939759042E-2</v>
      </c>
      <c r="AM9">
        <v>0</v>
      </c>
      <c r="AN9">
        <v>0</v>
      </c>
      <c r="AO9">
        <v>8.9684858734785503E-2</v>
      </c>
      <c r="AP9">
        <v>1.0850353645370472E-2</v>
      </c>
      <c r="AQ9">
        <v>3.3702239420274158</v>
      </c>
      <c r="AR9">
        <v>1.1513477334312729</v>
      </c>
      <c r="AS9">
        <v>0</v>
      </c>
      <c r="AT9">
        <v>1.0131577023922835</v>
      </c>
      <c r="AU9">
        <v>1.1633495645849459</v>
      </c>
      <c r="AV9">
        <v>1</v>
      </c>
      <c r="AW9">
        <v>6.8325888098234259E-3</v>
      </c>
      <c r="AX9">
        <v>1.0880598467385689</v>
      </c>
      <c r="AY9">
        <v>1.065516269740997</v>
      </c>
      <c r="AZ9">
        <v>0.15454885837244997</v>
      </c>
      <c r="BA9">
        <v>0.2</v>
      </c>
      <c r="BB9">
        <v>0</v>
      </c>
      <c r="BC9">
        <v>1.5634790333314632E-2</v>
      </c>
      <c r="BD9">
        <v>3.4831325301204821E-2</v>
      </c>
      <c r="BE9">
        <v>0</v>
      </c>
      <c r="BF9">
        <v>0</v>
      </c>
      <c r="BG9">
        <v>2.7231757883728901E-2</v>
      </c>
      <c r="BH9">
        <v>3.2814879783080045E-3</v>
      </c>
      <c r="BI9">
        <v>3.3704276927350612</v>
      </c>
      <c r="BJ9">
        <v>1.1513477334326985</v>
      </c>
      <c r="BK9">
        <v>0</v>
      </c>
      <c r="BL9">
        <v>1.0131577023925147</v>
      </c>
      <c r="BM9">
        <v>1.1633495645849607</v>
      </c>
      <c r="BN9">
        <v>1</v>
      </c>
      <c r="BO9">
        <v>2.1021618978504029E-3</v>
      </c>
      <c r="BP9">
        <v>1.0695194695967678</v>
      </c>
      <c r="BQ9">
        <v>1.047638862468385</v>
      </c>
      <c r="BR9">
        <v>0.15678723945683529</v>
      </c>
      <c r="BS9">
        <v>0.2</v>
      </c>
      <c r="BT9">
        <v>0</v>
      </c>
      <c r="BU9">
        <v>0.16243560646318039</v>
      </c>
      <c r="BV9">
        <v>2.0662650602409637E-2</v>
      </c>
      <c r="BW9">
        <v>0</v>
      </c>
      <c r="BX9">
        <v>0</v>
      </c>
      <c r="BY9">
        <v>0.27962173957182046</v>
      </c>
      <c r="BZ9">
        <v>3.3569578837444838E-2</v>
      </c>
      <c r="CA9">
        <v>3.3706109345487971</v>
      </c>
      <c r="CB9">
        <v>1.1513477334231894</v>
      </c>
      <c r="CC9">
        <v>0</v>
      </c>
      <c r="CD9">
        <v>1.0131577023909972</v>
      </c>
      <c r="CE9">
        <v>1.1633495645848586</v>
      </c>
      <c r="CF9">
        <v>1</v>
      </c>
      <c r="CG9">
        <v>2.1847940435771217E-2</v>
      </c>
      <c r="CH9">
        <v>1.0531599115514787</v>
      </c>
      <c r="CI9">
        <v>1.0320952396909622</v>
      </c>
      <c r="CJ9">
        <v>0.15880137676816464</v>
      </c>
      <c r="CK9">
        <v>0.2</v>
      </c>
      <c r="CL9">
        <v>0</v>
      </c>
      <c r="CM9">
        <v>0.37133164220389947</v>
      </c>
      <c r="CN9">
        <v>0.69616145324254997</v>
      </c>
      <c r="CO9">
        <v>3.9436326475658375E-2</v>
      </c>
      <c r="CP9">
        <v>7.9478557232255956E-2</v>
      </c>
      <c r="CQ9">
        <v>2.7484907506198466</v>
      </c>
      <c r="CR9">
        <v>15.237721633930814</v>
      </c>
      <c r="CS9">
        <v>4.8738230354810577E-2</v>
      </c>
      <c r="CT9">
        <v>1.669879518072289E-2</v>
      </c>
      <c r="CU9">
        <v>0</v>
      </c>
      <c r="CV9">
        <v>0</v>
      </c>
      <c r="CW9">
        <v>9.120471192724261E-2</v>
      </c>
      <c r="CX9">
        <v>5.1634441895889527E-3</v>
      </c>
      <c r="CY9">
        <v>15.237854623070373</v>
      </c>
      <c r="CZ9">
        <v>1.3141142295933994</v>
      </c>
      <c r="DA9">
        <v>0</v>
      </c>
      <c r="DB9">
        <v>1.0329418289722285</v>
      </c>
      <c r="DC9">
        <v>1.2781861154273861</v>
      </c>
      <c r="DD9">
        <v>1</v>
      </c>
      <c r="DE9">
        <v>1.0430673880079221E-2</v>
      </c>
      <c r="DF9">
        <v>2.7417796725418611</v>
      </c>
      <c r="DG9">
        <v>2.8895324569414558</v>
      </c>
      <c r="DH9">
        <v>0.18535900800364183</v>
      </c>
      <c r="DI9">
        <v>0.2</v>
      </c>
      <c r="DJ9">
        <v>0</v>
      </c>
      <c r="DK9">
        <v>6.3427182815443531E-2</v>
      </c>
      <c r="DL9">
        <v>2.0493975903614459E-2</v>
      </c>
      <c r="DM9">
        <v>0</v>
      </c>
      <c r="DN9">
        <v>0</v>
      </c>
      <c r="DO9">
        <v>0.11906409257782644</v>
      </c>
      <c r="DP9">
        <v>6.747626459654512E-3</v>
      </c>
      <c r="DQ9">
        <v>15.237629086101078</v>
      </c>
      <c r="DR9">
        <v>1.3141142295933494</v>
      </c>
      <c r="DS9">
        <v>0</v>
      </c>
      <c r="DT9">
        <v>1.0329418289722205</v>
      </c>
      <c r="DU9">
        <v>1.2781861154276337</v>
      </c>
      <c r="DV9">
        <v>1</v>
      </c>
      <c r="DW9">
        <v>1.3576763963907284E-2</v>
      </c>
      <c r="DX9">
        <v>2.7531715974428321</v>
      </c>
      <c r="DY9">
        <v>2.900799438625338</v>
      </c>
      <c r="DZ9">
        <v>0.18472350976635571</v>
      </c>
      <c r="EA9">
        <v>0.2</v>
      </c>
      <c r="EB9">
        <v>0</v>
      </c>
      <c r="EC9">
        <v>0.25916646897020745</v>
      </c>
      <c r="ED9">
        <v>1.8975903614457831E-2</v>
      </c>
      <c r="EE9">
        <v>0</v>
      </c>
      <c r="EF9">
        <v>0</v>
      </c>
      <c r="EG9">
        <v>0.485892427019398</v>
      </c>
      <c r="EH9">
        <v>2.7525255826414918E-2</v>
      </c>
      <c r="EI9">
        <v>15.23771937404935</v>
      </c>
      <c r="EJ9">
        <v>1.3141142295942077</v>
      </c>
      <c r="EK9">
        <v>0</v>
      </c>
      <c r="EL9">
        <v>1.0329418289723624</v>
      </c>
      <c r="EM9">
        <v>1.2781861154232543</v>
      </c>
      <c r="EN9">
        <v>1</v>
      </c>
      <c r="EO9">
        <v>5.5471166330300435E-2</v>
      </c>
      <c r="EP9">
        <v>2.7486047070233011</v>
      </c>
      <c r="EQ9">
        <v>2.8962779681622806</v>
      </c>
      <c r="ER9">
        <v>0.18497782573894866</v>
      </c>
      <c r="ES9">
        <v>0.2</v>
      </c>
      <c r="ET9">
        <v>0</v>
      </c>
      <c r="EU9">
        <v>0.23779222180413992</v>
      </c>
      <c r="EV9">
        <v>0.3533775996690095</v>
      </c>
      <c r="EW9">
        <v>4.7031016197748347E-2</v>
      </c>
      <c r="EX9">
        <v>4.8166666039270396E-2</v>
      </c>
      <c r="EY9">
        <v>5.2289283564443982</v>
      </c>
      <c r="EZ9">
        <v>17.112816345364099</v>
      </c>
      <c r="FA9">
        <v>4.4723756909092922E-2</v>
      </c>
      <c r="FB9">
        <v>0</v>
      </c>
      <c r="FC9">
        <v>0</v>
      </c>
      <c r="FD9">
        <v>0</v>
      </c>
      <c r="FE9">
        <v>6.6462955536589943E-2</v>
      </c>
      <c r="FF9">
        <v>8.8455531457550807E-3</v>
      </c>
      <c r="FG9">
        <v>17.112816345364099</v>
      </c>
      <c r="FH9">
        <v>1.5720809313074182</v>
      </c>
      <c r="FI9">
        <v>0</v>
      </c>
      <c r="FJ9">
        <v>1.0531735378247706</v>
      </c>
      <c r="FK9">
        <v>0.76818531258234901</v>
      </c>
      <c r="FL9">
        <v>1</v>
      </c>
      <c r="FM9">
        <v>9.0591451928823431E-3</v>
      </c>
      <c r="FN9">
        <v>5.2289283564443751</v>
      </c>
      <c r="FO9">
        <v>5.7537932322425114</v>
      </c>
      <c r="FP9">
        <v>0.20345282206488591</v>
      </c>
      <c r="FQ9">
        <v>0.2</v>
      </c>
      <c r="FR9">
        <v>0</v>
      </c>
      <c r="FS9">
        <v>5.4172798811789998E-2</v>
      </c>
      <c r="FT9">
        <v>0</v>
      </c>
      <c r="FU9">
        <v>0</v>
      </c>
      <c r="FV9">
        <v>0</v>
      </c>
      <c r="FW9">
        <v>8.0504961290238666E-2</v>
      </c>
      <c r="FX9">
        <v>1.0714403352070653E-2</v>
      </c>
      <c r="FY9">
        <v>17.112816345364095</v>
      </c>
      <c r="FZ9">
        <v>1.5720809313074204</v>
      </c>
      <c r="GA9">
        <v>0</v>
      </c>
      <c r="GB9">
        <v>1.0531735378247702</v>
      </c>
      <c r="GC9">
        <v>0.76818531258234901</v>
      </c>
      <c r="GD9">
        <v>1</v>
      </c>
      <c r="GE9">
        <v>1.0973122203001321E-2</v>
      </c>
      <c r="GF9">
        <v>5.2289283564442863</v>
      </c>
      <c r="GG9">
        <v>5.7537932322425052</v>
      </c>
      <c r="GH9">
        <v>0.20345282206488935</v>
      </c>
      <c r="GI9">
        <v>0.2</v>
      </c>
      <c r="GJ9">
        <v>0</v>
      </c>
      <c r="GK9">
        <v>0.13889566608325726</v>
      </c>
      <c r="GL9">
        <v>0</v>
      </c>
      <c r="GM9">
        <v>0</v>
      </c>
      <c r="GN9">
        <v>0</v>
      </c>
      <c r="GO9">
        <v>0.20640968284218134</v>
      </c>
      <c r="GP9">
        <v>2.7471059699922615E-2</v>
      </c>
      <c r="GQ9">
        <v>17.112816345364106</v>
      </c>
      <c r="GR9">
        <v>1.5720809313074078</v>
      </c>
      <c r="GS9">
        <v>0</v>
      </c>
      <c r="GT9">
        <v>1.053173537824758</v>
      </c>
      <c r="GU9">
        <v>0.76818531258234923</v>
      </c>
      <c r="GV9">
        <v>1</v>
      </c>
      <c r="GW9">
        <v>2.8134398643386779E-2</v>
      </c>
      <c r="GX9">
        <v>5.2289283564444426</v>
      </c>
      <c r="GY9">
        <v>5.7537932322425078</v>
      </c>
      <c r="GZ9">
        <v>0.20345282206488327</v>
      </c>
      <c r="HA9">
        <v>0.2</v>
      </c>
      <c r="HB9">
        <v>0</v>
      </c>
    </row>
    <row r="10" spans="1:210">
      <c r="A10">
        <v>2026</v>
      </c>
      <c r="B10">
        <v>4.0920462664930586</v>
      </c>
      <c r="C10">
        <v>1.0226351466615053</v>
      </c>
      <c r="D10">
        <v>0.40989852522670661</v>
      </c>
      <c r="E10">
        <v>1.01953</v>
      </c>
      <c r="F10">
        <v>-0.48944233398825054</v>
      </c>
      <c r="G10">
        <v>1.0406111443273329</v>
      </c>
      <c r="H10">
        <v>0</v>
      </c>
      <c r="I10">
        <v>2.3596884727895118E-2</v>
      </c>
      <c r="J10">
        <v>5.2631578947368363E-2</v>
      </c>
      <c r="K10">
        <v>8.2258024253857739E-2</v>
      </c>
      <c r="L10">
        <v>0.13137978725364335</v>
      </c>
      <c r="M10">
        <v>0.64713322146210284</v>
      </c>
      <c r="N10">
        <v>0.13338899154988901</v>
      </c>
      <c r="O10">
        <v>9.6385542168674704E-2</v>
      </c>
      <c r="P10">
        <v>0</v>
      </c>
      <c r="Q10">
        <v>0.42409638554216872</v>
      </c>
      <c r="R10">
        <v>0</v>
      </c>
      <c r="S10">
        <v>0</v>
      </c>
      <c r="T10">
        <v>0</v>
      </c>
      <c r="U10">
        <v>0</v>
      </c>
      <c r="V10">
        <v>0.52048192771084345</v>
      </c>
      <c r="W10">
        <v>0</v>
      </c>
      <c r="X10">
        <v>0</v>
      </c>
      <c r="Y10">
        <v>0</v>
      </c>
      <c r="Z10">
        <v>0</v>
      </c>
      <c r="AA10">
        <v>0.48192771084337349</v>
      </c>
      <c r="AB10">
        <v>0</v>
      </c>
      <c r="AC10">
        <v>0</v>
      </c>
      <c r="AD10">
        <v>0</v>
      </c>
      <c r="AE10">
        <v>0.22863057590398461</v>
      </c>
      <c r="AF10">
        <v>0.39256947561954036</v>
      </c>
      <c r="AG10">
        <v>4.6077583563760183E-2</v>
      </c>
      <c r="AH10">
        <v>3.0395759896467159E-2</v>
      </c>
      <c r="AI10">
        <v>1.0820423854253323</v>
      </c>
      <c r="AJ10">
        <v>3.5223300894029186</v>
      </c>
      <c r="AK10">
        <v>5.0561270132088061E-2</v>
      </c>
      <c r="AL10">
        <v>5.7638554216867477E-2</v>
      </c>
      <c r="AM10">
        <v>0</v>
      </c>
      <c r="AN10">
        <v>0</v>
      </c>
      <c r="AO10">
        <v>8.8612103343215246E-2</v>
      </c>
      <c r="AP10">
        <v>1.0480677915646882E-2</v>
      </c>
      <c r="AQ10">
        <v>3.5219785091694127</v>
      </c>
      <c r="AR10">
        <v>1.1650481776030464</v>
      </c>
      <c r="AS10">
        <v>0</v>
      </c>
      <c r="AT10">
        <v>1.0118994842079057</v>
      </c>
      <c r="AU10">
        <v>1.1850871688762163</v>
      </c>
      <c r="AV10">
        <v>1</v>
      </c>
      <c r="AW10">
        <v>6.7106249434092935E-3</v>
      </c>
      <c r="AX10">
        <v>1.1128206517770269</v>
      </c>
      <c r="AY10">
        <v>1.0922534291305208</v>
      </c>
      <c r="AZ10">
        <v>0.1555728728385673</v>
      </c>
      <c r="BA10">
        <v>0.2</v>
      </c>
      <c r="BB10">
        <v>0</v>
      </c>
      <c r="BC10">
        <v>1.56014420124473E-2</v>
      </c>
      <c r="BD10">
        <v>3.9807228915662657E-2</v>
      </c>
      <c r="BE10">
        <v>0</v>
      </c>
      <c r="BF10">
        <v>0</v>
      </c>
      <c r="BG10">
        <v>2.6942352420693028E-2</v>
      </c>
      <c r="BH10">
        <v>3.1697537815929956E-3</v>
      </c>
      <c r="BI10">
        <v>3.5222288615364419</v>
      </c>
      <c r="BJ10">
        <v>1.1650481776047255</v>
      </c>
      <c r="BK10">
        <v>0</v>
      </c>
      <c r="BL10">
        <v>1.0118994842081113</v>
      </c>
      <c r="BM10">
        <v>1.1850871688762346</v>
      </c>
      <c r="BN10">
        <v>1</v>
      </c>
      <c r="BO10">
        <v>2.0727140710192554E-3</v>
      </c>
      <c r="BP10">
        <v>1.0907863130324318</v>
      </c>
      <c r="BQ10">
        <v>1.0714906110933011</v>
      </c>
      <c r="BR10">
        <v>0.15809293623709453</v>
      </c>
      <c r="BS10">
        <v>0.2</v>
      </c>
      <c r="BT10">
        <v>0</v>
      </c>
      <c r="BU10">
        <v>0.1624967583192693</v>
      </c>
      <c r="BV10">
        <v>2.3614457831325302E-2</v>
      </c>
      <c r="BW10">
        <v>0</v>
      </c>
      <c r="BX10">
        <v>0</v>
      </c>
      <c r="BY10">
        <v>0.27699247672572103</v>
      </c>
      <c r="BZ10">
        <v>3.2427151866520308E-2</v>
      </c>
      <c r="CA10">
        <v>3.5224536175690031</v>
      </c>
      <c r="CB10">
        <v>1.1650481775935158</v>
      </c>
      <c r="CC10">
        <v>0</v>
      </c>
      <c r="CD10">
        <v>1.0118994842067324</v>
      </c>
      <c r="CE10">
        <v>1.1850871688761104</v>
      </c>
      <c r="CF10">
        <v>1</v>
      </c>
      <c r="CG10">
        <v>2.1616726839453402E-2</v>
      </c>
      <c r="CH10">
        <v>1.0714337352898322</v>
      </c>
      <c r="CI10">
        <v>1.0534863362229032</v>
      </c>
      <c r="CJ10">
        <v>0.16035639303984445</v>
      </c>
      <c r="CK10">
        <v>0.2</v>
      </c>
      <c r="CL10">
        <v>0</v>
      </c>
      <c r="CM10">
        <v>0.38957602620516008</v>
      </c>
      <c r="CN10">
        <v>0.71852495022237961</v>
      </c>
      <c r="CO10">
        <v>3.8876583011826837E-2</v>
      </c>
      <c r="CP10">
        <v>8.4158462109927293E-2</v>
      </c>
      <c r="CQ10">
        <v>2.754690672628568</v>
      </c>
      <c r="CR10">
        <v>16.122360416186009</v>
      </c>
      <c r="CS10">
        <v>5.1153767210482988E-2</v>
      </c>
      <c r="CT10">
        <v>1.9084337349397591E-2</v>
      </c>
      <c r="CU10">
        <v>0</v>
      </c>
      <c r="CV10">
        <v>0</v>
      </c>
      <c r="CW10">
        <v>9.4155175262716176E-2</v>
      </c>
      <c r="CX10">
        <v>5.0901725740738436E-3</v>
      </c>
      <c r="CY10">
        <v>16.122526858765475</v>
      </c>
      <c r="CZ10">
        <v>1.3549907496030547</v>
      </c>
      <c r="DA10">
        <v>0</v>
      </c>
      <c r="DB10">
        <v>1.0311057586084453</v>
      </c>
      <c r="DC10">
        <v>1.3049435708948209</v>
      </c>
      <c r="DD10">
        <v>1</v>
      </c>
      <c r="DE10">
        <v>1.1049826157527864E-2</v>
      </c>
      <c r="DF10">
        <v>2.746852048452038</v>
      </c>
      <c r="DG10">
        <v>2.9074286280237858</v>
      </c>
      <c r="DH10">
        <v>0.18907772259617867</v>
      </c>
      <c r="DI10">
        <v>0.2</v>
      </c>
      <c r="DJ10">
        <v>0</v>
      </c>
      <c r="DK10">
        <v>6.6524548220713894E-2</v>
      </c>
      <c r="DL10">
        <v>2.3421686746987955E-2</v>
      </c>
      <c r="DM10">
        <v>0</v>
      </c>
      <c r="DN10">
        <v>0</v>
      </c>
      <c r="DO10">
        <v>0.12287020305978945</v>
      </c>
      <c r="DP10">
        <v>6.6518385562697509E-3</v>
      </c>
      <c r="DQ10">
        <v>16.122244573042888</v>
      </c>
      <c r="DR10">
        <v>1.3549907496029958</v>
      </c>
      <c r="DS10">
        <v>0</v>
      </c>
      <c r="DT10">
        <v>1.0311057586084396</v>
      </c>
      <c r="DU10">
        <v>1.3049435708951287</v>
      </c>
      <c r="DV10">
        <v>1</v>
      </c>
      <c r="DW10">
        <v>1.4371697600618277E-2</v>
      </c>
      <c r="DX10">
        <v>2.7601606965855106</v>
      </c>
      <c r="DY10">
        <v>2.9204029303283443</v>
      </c>
      <c r="DZ10">
        <v>0.18835789305189737</v>
      </c>
      <c r="EA10">
        <v>0.2</v>
      </c>
      <c r="EB10">
        <v>0</v>
      </c>
      <c r="EC10">
        <v>0.27189805284190194</v>
      </c>
      <c r="ED10">
        <v>2.1686746987951807E-2</v>
      </c>
      <c r="EE10">
        <v>0</v>
      </c>
      <c r="EF10">
        <v>0</v>
      </c>
      <c r="EG10">
        <v>0.50149931139382831</v>
      </c>
      <c r="EH10">
        <v>2.7134571881483247E-2</v>
      </c>
      <c r="EI10">
        <v>16.122357591318611</v>
      </c>
      <c r="EJ10">
        <v>1.3549907496040861</v>
      </c>
      <c r="EK10">
        <v>0</v>
      </c>
      <c r="EL10">
        <v>1.0311057586085959</v>
      </c>
      <c r="EM10">
        <v>1.3049435708896857</v>
      </c>
      <c r="EN10">
        <v>1</v>
      </c>
      <c r="EO10">
        <v>5.8737008885838972E-2</v>
      </c>
      <c r="EP10">
        <v>2.7548235974220581</v>
      </c>
      <c r="EQ10">
        <v>2.9151953347959458</v>
      </c>
      <c r="ER10">
        <v>0.1886459963694278</v>
      </c>
      <c r="ES10">
        <v>0.2</v>
      </c>
      <c r="ET10">
        <v>0</v>
      </c>
      <c r="EU10">
        <v>0.25525563322263528</v>
      </c>
      <c r="EV10">
        <v>0.37312045341120492</v>
      </c>
      <c r="EW10">
        <v>4.8434824974301981E-2</v>
      </c>
      <c r="EX10">
        <v>5.2470545619266416E-2</v>
      </c>
      <c r="EY10">
        <v>5.2008633331525953</v>
      </c>
      <c r="EZ10">
        <v>17.600212115014202</v>
      </c>
      <c r="FA10">
        <v>4.800826033463991E-2</v>
      </c>
      <c r="FB10">
        <v>0</v>
      </c>
      <c r="FC10">
        <v>0</v>
      </c>
      <c r="FD10">
        <v>0</v>
      </c>
      <c r="FE10">
        <v>7.0176174517255024E-2</v>
      </c>
      <c r="FF10">
        <v>9.1095802951424443E-3</v>
      </c>
      <c r="FG10">
        <v>17.600212115014198</v>
      </c>
      <c r="FH10">
        <v>1.6504069074647831</v>
      </c>
      <c r="FI10">
        <v>0</v>
      </c>
      <c r="FJ10">
        <v>1.0498231195338177</v>
      </c>
      <c r="FK10">
        <v>0.74586561900959125</v>
      </c>
      <c r="FL10">
        <v>1</v>
      </c>
      <c r="FM10">
        <v>9.8686151689872954E-3</v>
      </c>
      <c r="FN10">
        <v>5.2008633331526326</v>
      </c>
      <c r="FO10">
        <v>5.738088277433075</v>
      </c>
      <c r="FP10">
        <v>0.20786663045590514</v>
      </c>
      <c r="FQ10">
        <v>0.2</v>
      </c>
      <c r="FR10">
        <v>0</v>
      </c>
      <c r="FS10">
        <v>5.8151237913639263E-2</v>
      </c>
      <c r="FT10">
        <v>0</v>
      </c>
      <c r="FU10">
        <v>0</v>
      </c>
      <c r="FV10">
        <v>0</v>
      </c>
      <c r="FW10">
        <v>8.5002693115240779E-2</v>
      </c>
      <c r="FX10">
        <v>1.1034213015504899E-2</v>
      </c>
      <c r="FY10">
        <v>17.600212115014191</v>
      </c>
      <c r="FZ10">
        <v>1.6504069074647862</v>
      </c>
      <c r="GA10">
        <v>0</v>
      </c>
      <c r="GB10">
        <v>1.0498231195338181</v>
      </c>
      <c r="GC10">
        <v>0.74586561900959092</v>
      </c>
      <c r="GD10">
        <v>1</v>
      </c>
      <c r="GE10">
        <v>1.1953613494214871E-2</v>
      </c>
      <c r="GF10">
        <v>5.2008633331526566</v>
      </c>
      <c r="GG10">
        <v>5.7380882774330679</v>
      </c>
      <c r="GH10">
        <v>0.20786663045590423</v>
      </c>
      <c r="GI10">
        <v>0.2</v>
      </c>
      <c r="GJ10">
        <v>0</v>
      </c>
      <c r="GK10">
        <v>0.14909613497435528</v>
      </c>
      <c r="GL10">
        <v>0</v>
      </c>
      <c r="GM10">
        <v>0</v>
      </c>
      <c r="GN10">
        <v>0</v>
      </c>
      <c r="GO10">
        <v>0.21794158577870804</v>
      </c>
      <c r="GP10">
        <v>2.8291031663654639E-2</v>
      </c>
      <c r="GQ10">
        <v>17.600212115014205</v>
      </c>
      <c r="GR10">
        <v>1.6504069074647869</v>
      </c>
      <c r="GS10">
        <v>0</v>
      </c>
      <c r="GT10">
        <v>1.049823119533827</v>
      </c>
      <c r="GU10">
        <v>0.74586561900959125</v>
      </c>
      <c r="GV10">
        <v>1</v>
      </c>
      <c r="GW10">
        <v>3.0648316956064094E-2</v>
      </c>
      <c r="GX10">
        <v>5.2008633331525855</v>
      </c>
      <c r="GY10">
        <v>5.7380882774330697</v>
      </c>
      <c r="GZ10">
        <v>0.20786663045590706</v>
      </c>
      <c r="HA10">
        <v>0.2</v>
      </c>
      <c r="HB10">
        <v>0</v>
      </c>
    </row>
    <row r="11" spans="1:210">
      <c r="A11">
        <v>2027</v>
      </c>
      <c r="B11">
        <v>4.0920462664930586</v>
      </c>
      <c r="C11">
        <v>1.0623268098612519</v>
      </c>
      <c r="D11">
        <v>0.43113952543106815</v>
      </c>
      <c r="E11">
        <v>1.02616</v>
      </c>
      <c r="F11">
        <v>-0.51349614539082167</v>
      </c>
      <c r="G11">
        <v>1.0420595259368608</v>
      </c>
      <c r="H11">
        <v>0</v>
      </c>
      <c r="I11">
        <v>2.4902968896014767E-2</v>
      </c>
      <c r="J11">
        <v>5.2631578947368363E-2</v>
      </c>
      <c r="K11">
        <v>8.6812016298521033E-2</v>
      </c>
      <c r="L11">
        <v>0.14019002996267405</v>
      </c>
      <c r="M11">
        <v>0.68304454058827802</v>
      </c>
      <c r="N11">
        <v>0.13273114765997218</v>
      </c>
      <c r="O11">
        <v>0.10843373493975904</v>
      </c>
      <c r="P11">
        <v>0</v>
      </c>
      <c r="Q11">
        <v>0.47710843373493983</v>
      </c>
      <c r="R11">
        <v>0</v>
      </c>
      <c r="S11">
        <v>0</v>
      </c>
      <c r="T11">
        <v>0</v>
      </c>
      <c r="U11">
        <v>0</v>
      </c>
      <c r="V11">
        <v>0.58554216867469888</v>
      </c>
      <c r="W11">
        <v>0</v>
      </c>
      <c r="X11">
        <v>0</v>
      </c>
      <c r="Y11">
        <v>0</v>
      </c>
      <c r="Z11">
        <v>0</v>
      </c>
      <c r="AA11">
        <v>0.54216867469879515</v>
      </c>
      <c r="AB11">
        <v>0</v>
      </c>
      <c r="AC11">
        <v>0</v>
      </c>
      <c r="AD11">
        <v>0</v>
      </c>
      <c r="AE11">
        <v>0.22802489823897543</v>
      </c>
      <c r="AF11">
        <v>0.38858044949745291</v>
      </c>
      <c r="AG11">
        <v>4.450560617792685E-2</v>
      </c>
      <c r="AH11">
        <v>3.004463645203137E-2</v>
      </c>
      <c r="AI11">
        <v>1.1026729715503238</v>
      </c>
      <c r="AJ11">
        <v>3.6824838358875591</v>
      </c>
      <c r="AK11">
        <v>5.0221229996999302E-2</v>
      </c>
      <c r="AL11">
        <v>6.4843373493975912E-2</v>
      </c>
      <c r="AM11">
        <v>0</v>
      </c>
      <c r="AN11">
        <v>0</v>
      </c>
      <c r="AO11">
        <v>8.7517866018558418E-2</v>
      </c>
      <c r="AP11">
        <v>1.0122804239327203E-2</v>
      </c>
      <c r="AQ11">
        <v>3.6820587738242541</v>
      </c>
      <c r="AR11">
        <v>1.1790204985927444</v>
      </c>
      <c r="AS11">
        <v>0</v>
      </c>
      <c r="AT11">
        <v>1.0119929126179523</v>
      </c>
      <c r="AU11">
        <v>1.2063467755834438</v>
      </c>
      <c r="AV11">
        <v>1</v>
      </c>
      <c r="AW11">
        <v>6.5952303976887427E-3</v>
      </c>
      <c r="AX11">
        <v>1.1386457081969743</v>
      </c>
      <c r="AY11">
        <v>1.1205369624407895</v>
      </c>
      <c r="AZ11">
        <v>0.15639896743173062</v>
      </c>
      <c r="BA11">
        <v>0.2</v>
      </c>
      <c r="BB11">
        <v>0</v>
      </c>
      <c r="BC11">
        <v>1.5542158709540465E-2</v>
      </c>
      <c r="BD11">
        <v>4.4783132530120486E-2</v>
      </c>
      <c r="BE11">
        <v>0</v>
      </c>
      <c r="BF11">
        <v>0</v>
      </c>
      <c r="BG11">
        <v>2.6651039185396991E-2</v>
      </c>
      <c r="BH11">
        <v>3.0615877223678367E-3</v>
      </c>
      <c r="BI11">
        <v>3.6823616933487711</v>
      </c>
      <c r="BJ11">
        <v>1.1790204985946626</v>
      </c>
      <c r="BK11">
        <v>0</v>
      </c>
      <c r="BL11">
        <v>1.0119929126181404</v>
      </c>
      <c r="BM11">
        <v>1.2063467755834656</v>
      </c>
      <c r="BN11">
        <v>1</v>
      </c>
      <c r="BO11">
        <v>2.045459135331466E-3</v>
      </c>
      <c r="BP11">
        <v>1.1128548789846486</v>
      </c>
      <c r="BQ11">
        <v>1.0965528323905518</v>
      </c>
      <c r="BR11">
        <v>0.1591841755165572</v>
      </c>
      <c r="BS11">
        <v>0.2</v>
      </c>
      <c r="BT11">
        <v>0</v>
      </c>
      <c r="BU11">
        <v>0.16229922309976103</v>
      </c>
      <c r="BV11">
        <v>2.656626506024096E-2</v>
      </c>
      <c r="BW11">
        <v>0</v>
      </c>
      <c r="BX11">
        <v>0</v>
      </c>
      <c r="BY11">
        <v>0.2743866031719624</v>
      </c>
      <c r="BZ11">
        <v>3.1321214216231803E-2</v>
      </c>
      <c r="CA11">
        <v>3.6826331522621163</v>
      </c>
      <c r="CB11">
        <v>1.1790204985819086</v>
      </c>
      <c r="CC11">
        <v>0</v>
      </c>
      <c r="CD11">
        <v>1.0119929126169303</v>
      </c>
      <c r="CE11">
        <v>1.2063467755833195</v>
      </c>
      <c r="CF11">
        <v>1</v>
      </c>
      <c r="CG11">
        <v>2.1409937740980468E-2</v>
      </c>
      <c r="CH11">
        <v>1.0903104377372062</v>
      </c>
      <c r="CI11">
        <v>1.0758173715243478</v>
      </c>
      <c r="CJ11">
        <v>0.16168065898647499</v>
      </c>
      <c r="CK11">
        <v>0.2</v>
      </c>
      <c r="CL11">
        <v>0</v>
      </c>
      <c r="CM11">
        <v>0.40832492486546745</v>
      </c>
      <c r="CN11">
        <v>0.74377197311711618</v>
      </c>
      <c r="CO11">
        <v>3.8388319219474741E-2</v>
      </c>
      <c r="CP11">
        <v>8.898362211414565E-2</v>
      </c>
      <c r="CQ11">
        <v>2.7611291799725897</v>
      </c>
      <c r="CR11">
        <v>17.043761354735121</v>
      </c>
      <c r="CS11">
        <v>5.3638398517895397E-2</v>
      </c>
      <c r="CT11">
        <v>2.1469879518072291E-2</v>
      </c>
      <c r="CU11">
        <v>0</v>
      </c>
      <c r="CV11">
        <v>0</v>
      </c>
      <c r="CW11">
        <v>9.7488164396178009E-2</v>
      </c>
      <c r="CX11">
        <v>5.0262604675323464E-3</v>
      </c>
      <c r="CY11">
        <v>17.043966208984216</v>
      </c>
      <c r="CZ11">
        <v>1.3962791535835817</v>
      </c>
      <c r="DA11">
        <v>0</v>
      </c>
      <c r="DB11">
        <v>1.0304713548728082</v>
      </c>
      <c r="DC11">
        <v>1.3284543465559446</v>
      </c>
      <c r="DD11">
        <v>1</v>
      </c>
      <c r="DE11">
        <v>1.1688823133118389E-2</v>
      </c>
      <c r="DF11">
        <v>2.7521143170576896</v>
      </c>
      <c r="DG11">
        <v>2.9231055650253261</v>
      </c>
      <c r="DH11">
        <v>0.19202555299545218</v>
      </c>
      <c r="DI11">
        <v>0.2</v>
      </c>
      <c r="DJ11">
        <v>0</v>
      </c>
      <c r="DK11">
        <v>6.9705491699002045E-2</v>
      </c>
      <c r="DL11">
        <v>2.6349397590361447E-2</v>
      </c>
      <c r="DM11">
        <v>0</v>
      </c>
      <c r="DN11">
        <v>0</v>
      </c>
      <c r="DO11">
        <v>0.12716517050104434</v>
      </c>
      <c r="DP11">
        <v>6.5682804105730349E-3</v>
      </c>
      <c r="DQ11">
        <v>17.043618758201049</v>
      </c>
      <c r="DR11">
        <v>1.3962791535835073</v>
      </c>
      <c r="DS11">
        <v>0</v>
      </c>
      <c r="DT11">
        <v>1.030471354872798</v>
      </c>
      <c r="DU11">
        <v>1.3284543465563126</v>
      </c>
      <c r="DV11">
        <v>1</v>
      </c>
      <c r="DW11">
        <v>1.5190737340663313E-2</v>
      </c>
      <c r="DX11">
        <v>2.7674232647627846</v>
      </c>
      <c r="DY11">
        <v>2.9379298744009903</v>
      </c>
      <c r="DZ11">
        <v>0.19122799523082248</v>
      </c>
      <c r="EA11">
        <v>0.2</v>
      </c>
      <c r="EB11">
        <v>0</v>
      </c>
      <c r="EC11">
        <v>0.2849815069213596</v>
      </c>
      <c r="ED11">
        <v>2.439759036144578E-2</v>
      </c>
      <c r="EE11">
        <v>0</v>
      </c>
      <c r="EF11">
        <v>0</v>
      </c>
      <c r="EG11">
        <v>0.51911834963702141</v>
      </c>
      <c r="EH11">
        <v>2.6793778341369357E-2</v>
      </c>
      <c r="EI11">
        <v>17.043757882406908</v>
      </c>
      <c r="EJ11">
        <v>1.3962791535848329</v>
      </c>
      <c r="EK11">
        <v>0</v>
      </c>
      <c r="EL11">
        <v>1.0304713548729472</v>
      </c>
      <c r="EM11">
        <v>1.3284543465497995</v>
      </c>
      <c r="EN11">
        <v>1</v>
      </c>
      <c r="EO11">
        <v>6.2104163140526136E-2</v>
      </c>
      <c r="EP11">
        <v>2.7612818443640714</v>
      </c>
      <c r="EQ11">
        <v>2.9319784330238101</v>
      </c>
      <c r="ER11">
        <v>0.19154725735932918</v>
      </c>
      <c r="ES11">
        <v>0.2</v>
      </c>
      <c r="ET11">
        <v>0</v>
      </c>
      <c r="EU11">
        <v>0.27374546859335941</v>
      </c>
      <c r="EV11">
        <v>0.39565282929493545</v>
      </c>
      <c r="EW11">
        <v>4.9837222262570605E-2</v>
      </c>
      <c r="EX11">
        <v>5.699221140157943E-2</v>
      </c>
      <c r="EY11">
        <v>5.1733280275102045</v>
      </c>
      <c r="EZ11">
        <v>18.131988794228402</v>
      </c>
      <c r="FA11">
        <v>5.1485812695837845E-2</v>
      </c>
      <c r="FB11">
        <v>0</v>
      </c>
      <c r="FC11">
        <v>0</v>
      </c>
      <c r="FD11">
        <v>0</v>
      </c>
      <c r="FE11">
        <v>7.4414044427223491E-2</v>
      </c>
      <c r="FF11">
        <v>9.3733419730250688E-3</v>
      </c>
      <c r="FG11">
        <v>18.131988794228413</v>
      </c>
      <c r="FH11">
        <v>1.7296896655224205</v>
      </c>
      <c r="FI11">
        <v>0</v>
      </c>
      <c r="FJ11">
        <v>1.0480383096429382</v>
      </c>
      <c r="FK11">
        <v>0.72487591584128275</v>
      </c>
      <c r="FL11">
        <v>1</v>
      </c>
      <c r="FM11">
        <v>1.0719046187033383E-2</v>
      </c>
      <c r="FN11">
        <v>5.173328027510208</v>
      </c>
      <c r="FO11">
        <v>5.7154974753569192</v>
      </c>
      <c r="FP11">
        <v>0.21106139702930451</v>
      </c>
      <c r="FQ11">
        <v>0.2</v>
      </c>
      <c r="FR11">
        <v>0</v>
      </c>
      <c r="FS11">
        <v>6.2363512495213755E-2</v>
      </c>
      <c r="FT11">
        <v>0</v>
      </c>
      <c r="FU11">
        <v>0</v>
      </c>
      <c r="FV11">
        <v>0</v>
      </c>
      <c r="FW11">
        <v>9.0135921848459769E-2</v>
      </c>
      <c r="FX11">
        <v>1.1353701119763197E-2</v>
      </c>
      <c r="FY11">
        <v>18.131988794228405</v>
      </c>
      <c r="FZ11">
        <v>1.7296896655224236</v>
      </c>
      <c r="GA11">
        <v>0</v>
      </c>
      <c r="GB11">
        <v>1.0480383096429382</v>
      </c>
      <c r="GC11">
        <v>0.72487591584128264</v>
      </c>
      <c r="GD11">
        <v>1</v>
      </c>
      <c r="GE11">
        <v>1.2983719899129827E-2</v>
      </c>
      <c r="GF11">
        <v>5.1733280275101325</v>
      </c>
      <c r="GG11">
        <v>5.715497475356913</v>
      </c>
      <c r="GH11">
        <v>0.21106139702930743</v>
      </c>
      <c r="GI11">
        <v>0.2</v>
      </c>
      <c r="GJ11">
        <v>0</v>
      </c>
      <c r="GK11">
        <v>0.15989614340230771</v>
      </c>
      <c r="GL11">
        <v>0</v>
      </c>
      <c r="GM11">
        <v>0</v>
      </c>
      <c r="GN11">
        <v>0</v>
      </c>
      <c r="GO11">
        <v>0.23110286301925209</v>
      </c>
      <c r="GP11">
        <v>2.9110179169782341E-2</v>
      </c>
      <c r="GQ11">
        <v>18.131988794228409</v>
      </c>
      <c r="GR11">
        <v>1.7296896655224148</v>
      </c>
      <c r="GS11">
        <v>0</v>
      </c>
      <c r="GT11">
        <v>1.0480383096429324</v>
      </c>
      <c r="GU11">
        <v>0.72487591584128286</v>
      </c>
      <c r="GV11">
        <v>1</v>
      </c>
      <c r="GW11">
        <v>3.3289445315416201E-2</v>
      </c>
      <c r="GX11">
        <v>5.1733280275102347</v>
      </c>
      <c r="GY11">
        <v>5.7154974753569139</v>
      </c>
      <c r="GZ11">
        <v>0.21106139702930329</v>
      </c>
      <c r="HA11">
        <v>0.2</v>
      </c>
      <c r="HB11">
        <v>0</v>
      </c>
    </row>
    <row r="12" spans="1:210">
      <c r="A12">
        <v>2028</v>
      </c>
      <c r="B12">
        <v>4.0920462664930586</v>
      </c>
      <c r="C12">
        <v>1.107403588206854</v>
      </c>
      <c r="D12">
        <v>0.45333080736563469</v>
      </c>
      <c r="E12">
        <v>1.0326899999999999</v>
      </c>
      <c r="F12">
        <v>-0.53847322625292293</v>
      </c>
      <c r="G12">
        <v>1.0420894302732304</v>
      </c>
      <c r="H12">
        <v>0</v>
      </c>
      <c r="I12">
        <v>2.6276575518877243E-2</v>
      </c>
      <c r="J12">
        <v>5.2631578947368363E-2</v>
      </c>
      <c r="K12">
        <v>9.1542021624899592E-2</v>
      </c>
      <c r="L12">
        <v>0.14931306631587296</v>
      </c>
      <c r="M12">
        <v>0.72046247082528447</v>
      </c>
      <c r="N12">
        <v>0.13218147991119583</v>
      </c>
      <c r="O12">
        <v>0.12048192771084337</v>
      </c>
      <c r="P12">
        <v>0</v>
      </c>
      <c r="Q12">
        <v>0.53012048192771088</v>
      </c>
      <c r="R12">
        <v>0</v>
      </c>
      <c r="S12">
        <v>0</v>
      </c>
      <c r="T12">
        <v>0</v>
      </c>
      <c r="U12">
        <v>0</v>
      </c>
      <c r="V12">
        <v>0.65060240963855431</v>
      </c>
      <c r="W12">
        <v>0</v>
      </c>
      <c r="X12">
        <v>0</v>
      </c>
      <c r="Y12">
        <v>0</v>
      </c>
      <c r="Z12">
        <v>0</v>
      </c>
      <c r="AA12">
        <v>0.60240963855421681</v>
      </c>
      <c r="AB12">
        <v>0</v>
      </c>
      <c r="AC12">
        <v>0</v>
      </c>
      <c r="AD12">
        <v>0</v>
      </c>
      <c r="AE12">
        <v>0.22711213511189657</v>
      </c>
      <c r="AF12">
        <v>0.38461213654460352</v>
      </c>
      <c r="AG12">
        <v>4.298435757148146E-2</v>
      </c>
      <c r="AH12">
        <v>2.9716256727931985E-2</v>
      </c>
      <c r="AI12">
        <v>1.1239530040599222</v>
      </c>
      <c r="AJ12">
        <v>3.8463727130325078</v>
      </c>
      <c r="AK12">
        <v>4.9809118880752991E-2</v>
      </c>
      <c r="AL12">
        <v>7.2048192771084346E-2</v>
      </c>
      <c r="AM12">
        <v>0</v>
      </c>
      <c r="AN12">
        <v>0</v>
      </c>
      <c r="AO12">
        <v>8.6408293451935028E-2</v>
      </c>
      <c r="AP12">
        <v>9.7764759827999315E-3</v>
      </c>
      <c r="AQ12">
        <v>3.8458657622359973</v>
      </c>
      <c r="AR12">
        <v>1.1923265905941565</v>
      </c>
      <c r="AS12">
        <v>0</v>
      </c>
      <c r="AT12">
        <v>1.0112857172689482</v>
      </c>
      <c r="AU12">
        <v>1.2271349298683634</v>
      </c>
      <c r="AV12">
        <v>1</v>
      </c>
      <c r="AW12">
        <v>6.4844567625184967E-3</v>
      </c>
      <c r="AX12">
        <v>1.165489615552491</v>
      </c>
      <c r="AY12">
        <v>1.1489058609291476</v>
      </c>
      <c r="AZ12">
        <v>0.15705608988545042</v>
      </c>
      <c r="BA12">
        <v>0.2</v>
      </c>
      <c r="BB12">
        <v>0</v>
      </c>
      <c r="BC12">
        <v>1.5461580497792846E-2</v>
      </c>
      <c r="BD12">
        <v>4.9759036144578314E-2</v>
      </c>
      <c r="BE12">
        <v>0</v>
      </c>
      <c r="BF12">
        <v>0</v>
      </c>
      <c r="BG12">
        <v>2.6359414338788946E-2</v>
      </c>
      <c r="BH12">
        <v>2.9569120632783638E-3</v>
      </c>
      <c r="BI12">
        <v>3.8462273337644932</v>
      </c>
      <c r="BJ12">
        <v>1.1923265905962765</v>
      </c>
      <c r="BK12">
        <v>0</v>
      </c>
      <c r="BL12">
        <v>1.011285717269101</v>
      </c>
      <c r="BM12">
        <v>1.227134929868388</v>
      </c>
      <c r="BN12">
        <v>1</v>
      </c>
      <c r="BO12">
        <v>2.0197298430852276E-3</v>
      </c>
      <c r="BP12">
        <v>1.1356653523085696</v>
      </c>
      <c r="BQ12">
        <v>1.121381716782311</v>
      </c>
      <c r="BR12">
        <v>0.1600893244511076</v>
      </c>
      <c r="BS12">
        <v>0.2</v>
      </c>
      <c r="BT12">
        <v>0</v>
      </c>
      <c r="BU12">
        <v>0.16188938438078468</v>
      </c>
      <c r="BV12">
        <v>2.9518072289156625E-2</v>
      </c>
      <c r="BW12">
        <v>0</v>
      </c>
      <c r="BX12">
        <v>0</v>
      </c>
      <c r="BY12">
        <v>0.27181815451251351</v>
      </c>
      <c r="BZ12">
        <v>3.0250969525403161E-2</v>
      </c>
      <c r="CA12">
        <v>3.8465507590945802</v>
      </c>
      <c r="CB12">
        <v>1.1923265905821441</v>
      </c>
      <c r="CC12">
        <v>0</v>
      </c>
      <c r="CD12">
        <v>1.0112857172680541</v>
      </c>
      <c r="CE12">
        <v>1.2271349298682204</v>
      </c>
      <c r="CF12">
        <v>1</v>
      </c>
      <c r="CG12">
        <v>2.1220068307496127E-2</v>
      </c>
      <c r="CH12">
        <v>1.1097217716036503</v>
      </c>
      <c r="CI12">
        <v>1.0976641173969186</v>
      </c>
      <c r="CJ12">
        <v>0.16280192541088165</v>
      </c>
      <c r="CK12">
        <v>0.2</v>
      </c>
      <c r="CL12">
        <v>0</v>
      </c>
      <c r="CM12">
        <v>0.42758435161304936</v>
      </c>
      <c r="CN12">
        <v>0.77178652865714159</v>
      </c>
      <c r="CO12">
        <v>3.7960290317793438E-2</v>
      </c>
      <c r="CP12">
        <v>9.3924305993811297E-2</v>
      </c>
      <c r="CQ12">
        <v>2.767805286863553</v>
      </c>
      <c r="CR12">
        <v>17.979919277947062</v>
      </c>
      <c r="CS12">
        <v>5.6193098268435819E-2</v>
      </c>
      <c r="CT12">
        <v>2.3855421686746987E-2</v>
      </c>
      <c r="CU12">
        <v>0</v>
      </c>
      <c r="CV12">
        <v>0</v>
      </c>
      <c r="CW12">
        <v>0.10118894738981449</v>
      </c>
      <c r="CX12">
        <v>4.9702355950634481E-3</v>
      </c>
      <c r="CY12">
        <v>17.980167615486888</v>
      </c>
      <c r="CZ12">
        <v>1.4369717078184789</v>
      </c>
      <c r="DA12">
        <v>0</v>
      </c>
      <c r="DB12">
        <v>1.0291435664068027</v>
      </c>
      <c r="DC12">
        <v>1.3488423981807087</v>
      </c>
      <c r="DD12">
        <v>1</v>
      </c>
      <c r="DE12">
        <v>1.2343799875662873E-2</v>
      </c>
      <c r="DF12">
        <v>2.7575659562987007</v>
      </c>
      <c r="DG12">
        <v>2.9333990732027782</v>
      </c>
      <c r="DH12">
        <v>0.19426506176219521</v>
      </c>
      <c r="DI12">
        <v>0.2</v>
      </c>
      <c r="DJ12">
        <v>0</v>
      </c>
      <c r="DK12">
        <v>7.2970875292305018E-2</v>
      </c>
      <c r="DL12">
        <v>2.9277108433734943E-2</v>
      </c>
      <c r="DM12">
        <v>0</v>
      </c>
      <c r="DN12">
        <v>0</v>
      </c>
      <c r="DO12">
        <v>0.13192873755045495</v>
      </c>
      <c r="DP12">
        <v>6.4950280040188164E-3</v>
      </c>
      <c r="DQ12">
        <v>17.979746389149803</v>
      </c>
      <c r="DR12">
        <v>1.4369717078183872</v>
      </c>
      <c r="DS12">
        <v>0</v>
      </c>
      <c r="DT12">
        <v>1.0291435664067918</v>
      </c>
      <c r="DU12">
        <v>1.3488423981811364</v>
      </c>
      <c r="DV12">
        <v>1</v>
      </c>
      <c r="DW12">
        <v>1.6028771586416843E-2</v>
      </c>
      <c r="DX12">
        <v>2.7749580846290076</v>
      </c>
      <c r="DY12">
        <v>2.9501882587762709</v>
      </c>
      <c r="DZ12">
        <v>0.19339699976890617</v>
      </c>
      <c r="EA12">
        <v>0.2</v>
      </c>
      <c r="EB12">
        <v>0</v>
      </c>
      <c r="EC12">
        <v>0.29842101338396926</v>
      </c>
      <c r="ED12">
        <v>2.7108433734939756E-2</v>
      </c>
      <c r="EE12">
        <v>0</v>
      </c>
      <c r="EF12">
        <v>0</v>
      </c>
      <c r="EG12">
        <v>0.53866854395794961</v>
      </c>
      <c r="EH12">
        <v>2.6495026718711175E-2</v>
      </c>
      <c r="EI12">
        <v>17.979915074195869</v>
      </c>
      <c r="EJ12">
        <v>1.4369717078199455</v>
      </c>
      <c r="EK12">
        <v>0</v>
      </c>
      <c r="EL12">
        <v>1.0291435664069308</v>
      </c>
      <c r="EM12">
        <v>1.3488423981735669</v>
      </c>
      <c r="EN12">
        <v>1</v>
      </c>
      <c r="EO12">
        <v>6.5551875640246546E-2</v>
      </c>
      <c r="EP12">
        <v>2.7679784493362094</v>
      </c>
      <c r="EQ12">
        <v>2.9434463311560868</v>
      </c>
      <c r="ER12">
        <v>0.19374454380266184</v>
      </c>
      <c r="ES12">
        <v>0.2</v>
      </c>
      <c r="ET12">
        <v>0</v>
      </c>
      <c r="EU12">
        <v>0.29329910512776475</v>
      </c>
      <c r="EV12">
        <v>0.4209531421557613</v>
      </c>
      <c r="EW12">
        <v>5.123683202192094E-2</v>
      </c>
      <c r="EX12">
        <v>6.1719377149928784E-2</v>
      </c>
      <c r="EY12">
        <v>5.1463920005457942</v>
      </c>
      <c r="EZ12">
        <v>18.682631990671322</v>
      </c>
      <c r="FA12">
        <v>5.5163443866523179E-2</v>
      </c>
      <c r="FB12">
        <v>0</v>
      </c>
      <c r="FC12">
        <v>0</v>
      </c>
      <c r="FD12">
        <v>0</v>
      </c>
      <c r="FE12">
        <v>7.9172505547299529E-2</v>
      </c>
      <c r="FF12">
        <v>9.6365793748621129E-3</v>
      </c>
      <c r="FG12">
        <v>18.682631990671307</v>
      </c>
      <c r="FH12">
        <v>1.8086803574654517</v>
      </c>
      <c r="FI12">
        <v>0</v>
      </c>
      <c r="FJ12">
        <v>1.045667551536867</v>
      </c>
      <c r="FK12">
        <v>0.70501695674322518</v>
      </c>
      <c r="FL12">
        <v>1</v>
      </c>
      <c r="FM12">
        <v>1.1608127462249736E-2</v>
      </c>
      <c r="FN12">
        <v>5.1463920005458252</v>
      </c>
      <c r="FO12">
        <v>5.68121698425412</v>
      </c>
      <c r="FP12">
        <v>0.21318514204295658</v>
      </c>
      <c r="FQ12">
        <v>0.2</v>
      </c>
      <c r="FR12">
        <v>0</v>
      </c>
      <c r="FS12">
        <v>6.6818137671681196E-2</v>
      </c>
      <c r="FT12">
        <v>0</v>
      </c>
      <c r="FU12">
        <v>0</v>
      </c>
      <c r="FV12">
        <v>0</v>
      </c>
      <c r="FW12">
        <v>9.5899730050788806E-2</v>
      </c>
      <c r="FX12">
        <v>1.1672554181200816E-2</v>
      </c>
      <c r="FY12">
        <v>18.682631990671307</v>
      </c>
      <c r="FZ12">
        <v>1.8086803574654509</v>
      </c>
      <c r="GA12">
        <v>0</v>
      </c>
      <c r="GB12">
        <v>1.0456675515368645</v>
      </c>
      <c r="GC12">
        <v>0.70501695674322507</v>
      </c>
      <c r="GD12">
        <v>1</v>
      </c>
      <c r="GE12">
        <v>1.4060642420364439E-2</v>
      </c>
      <c r="GF12">
        <v>5.1463920005458368</v>
      </c>
      <c r="GG12">
        <v>5.6812169842541129</v>
      </c>
      <c r="GH12">
        <v>0.21318514204295608</v>
      </c>
      <c r="GI12">
        <v>0.2</v>
      </c>
      <c r="GJ12">
        <v>0</v>
      </c>
      <c r="GK12">
        <v>0.17131752358955923</v>
      </c>
      <c r="GL12">
        <v>0</v>
      </c>
      <c r="GM12">
        <v>0</v>
      </c>
      <c r="GN12">
        <v>0</v>
      </c>
      <c r="GO12">
        <v>0.24588090655767122</v>
      </c>
      <c r="GP12">
        <v>2.9927698465858018E-2</v>
      </c>
      <c r="GQ12">
        <v>18.682631990671322</v>
      </c>
      <c r="GR12">
        <v>1.8086803574654475</v>
      </c>
      <c r="GS12">
        <v>0</v>
      </c>
      <c r="GT12">
        <v>1.0456675515368679</v>
      </c>
      <c r="GU12">
        <v>0.70501695674322551</v>
      </c>
      <c r="GV12">
        <v>1</v>
      </c>
      <c r="GW12">
        <v>3.6050607267314343E-2</v>
      </c>
      <c r="GX12">
        <v>5.1463920005458013</v>
      </c>
      <c r="GY12">
        <v>5.6812169842541147</v>
      </c>
      <c r="GZ12">
        <v>0.21318514204295755</v>
      </c>
      <c r="HA12">
        <v>0.2</v>
      </c>
      <c r="HB12">
        <v>0</v>
      </c>
    </row>
    <row r="13" spans="1:210">
      <c r="A13">
        <v>2029</v>
      </c>
      <c r="B13">
        <v>4.0920462664930586</v>
      </c>
      <c r="C13">
        <v>1.1577361280887017</v>
      </c>
      <c r="D13">
        <v>0.47654728324700579</v>
      </c>
      <c r="E13">
        <v>1.03911</v>
      </c>
      <c r="F13">
        <v>-0.56444432420250279</v>
      </c>
      <c r="G13">
        <v>1.0422168397693492</v>
      </c>
      <c r="H13">
        <v>0</v>
      </c>
      <c r="I13">
        <v>2.7716565915750724E-2</v>
      </c>
      <c r="J13">
        <v>5.2631578947368363E-2</v>
      </c>
      <c r="K13">
        <v>9.6455599758243651E-2</v>
      </c>
      <c r="L13">
        <v>0.15871828674000321</v>
      </c>
      <c r="M13">
        <v>0.75943773566100337</v>
      </c>
      <c r="N13">
        <v>0.13172734618897558</v>
      </c>
      <c r="O13">
        <v>0.13253012048192772</v>
      </c>
      <c r="P13">
        <v>0</v>
      </c>
      <c r="Q13">
        <v>0.58313253012048194</v>
      </c>
      <c r="R13">
        <v>0</v>
      </c>
      <c r="S13">
        <v>0</v>
      </c>
      <c r="T13">
        <v>0</v>
      </c>
      <c r="U13">
        <v>0</v>
      </c>
      <c r="V13">
        <v>0.71566265060240974</v>
      </c>
      <c r="W13">
        <v>0</v>
      </c>
      <c r="X13">
        <v>0</v>
      </c>
      <c r="Y13">
        <v>0</v>
      </c>
      <c r="Z13">
        <v>0</v>
      </c>
      <c r="AA13">
        <v>0.66265060240963858</v>
      </c>
      <c r="AB13">
        <v>0</v>
      </c>
      <c r="AC13">
        <v>0</v>
      </c>
      <c r="AD13">
        <v>0</v>
      </c>
      <c r="AE13">
        <v>0.22594658330174805</v>
      </c>
      <c r="AF13">
        <v>0.38067777832233324</v>
      </c>
      <c r="AG13">
        <v>4.1512422847177793E-2</v>
      </c>
      <c r="AH13">
        <v>2.9403742672687194E-2</v>
      </c>
      <c r="AI13">
        <v>1.1458293515371269</v>
      </c>
      <c r="AJ13">
        <v>4.0145065853256066</v>
      </c>
      <c r="AK13">
        <v>4.9337838114858583E-2</v>
      </c>
      <c r="AL13">
        <v>7.9253012048192781E-2</v>
      </c>
      <c r="AM13">
        <v>0</v>
      </c>
      <c r="AN13">
        <v>0</v>
      </c>
      <c r="AO13">
        <v>8.5287871532106874E-2</v>
      </c>
      <c r="AP13">
        <v>9.4413719293717762E-3</v>
      </c>
      <c r="AQ13">
        <v>4.0139087363209462</v>
      </c>
      <c r="AR13">
        <v>1.2051380257725868</v>
      </c>
      <c r="AS13">
        <v>0</v>
      </c>
      <c r="AT13">
        <v>1.0107449043571579</v>
      </c>
      <c r="AU13">
        <v>1.2474986802809755</v>
      </c>
      <c r="AV13">
        <v>1</v>
      </c>
      <c r="AW13">
        <v>6.3770463736755462E-3</v>
      </c>
      <c r="AX13">
        <v>1.1933164469481583</v>
      </c>
      <c r="AY13">
        <v>1.1774747354533379</v>
      </c>
      <c r="AZ13">
        <v>0.15756832043794988</v>
      </c>
      <c r="BA13">
        <v>0.2</v>
      </c>
      <c r="BB13">
        <v>0</v>
      </c>
      <c r="BC13">
        <v>1.5363490172673772E-2</v>
      </c>
      <c r="BD13">
        <v>5.473493975903615E-2</v>
      </c>
      <c r="BE13">
        <v>0</v>
      </c>
      <c r="BF13">
        <v>0</v>
      </c>
      <c r="BG13">
        <v>2.6068524297619567E-2</v>
      </c>
      <c r="BH13">
        <v>2.8556295232430801E-3</v>
      </c>
      <c r="BI13">
        <v>4.0143354914343652</v>
      </c>
      <c r="BJ13">
        <v>1.2051380257748794</v>
      </c>
      <c r="BK13">
        <v>0</v>
      </c>
      <c r="BL13">
        <v>1.0107449043572834</v>
      </c>
      <c r="BM13">
        <v>1.247498680281004</v>
      </c>
      <c r="BN13">
        <v>1</v>
      </c>
      <c r="BO13">
        <v>1.9950786311904787E-3</v>
      </c>
      <c r="BP13">
        <v>1.1591679425067929</v>
      </c>
      <c r="BQ13">
        <v>1.1460829438816962</v>
      </c>
      <c r="BR13">
        <v>0.16083229488741393</v>
      </c>
      <c r="BS13">
        <v>0.2</v>
      </c>
      <c r="BT13">
        <v>0</v>
      </c>
      <c r="BU13">
        <v>0.16130492068559821</v>
      </c>
      <c r="BV13">
        <v>3.2469879518072294E-2</v>
      </c>
      <c r="BW13">
        <v>0</v>
      </c>
      <c r="BX13">
        <v>0</v>
      </c>
      <c r="BY13">
        <v>0.26929511945800211</v>
      </c>
      <c r="BZ13">
        <v>2.921542139456294E-2</v>
      </c>
      <c r="CA13">
        <v>4.0147165119768369</v>
      </c>
      <c r="CB13">
        <v>1.2051380257595465</v>
      </c>
      <c r="CC13">
        <v>0</v>
      </c>
      <c r="CD13">
        <v>1.0107449043564041</v>
      </c>
      <c r="CE13">
        <v>1.2474986802808155</v>
      </c>
      <c r="CF13">
        <v>1</v>
      </c>
      <c r="CG13">
        <v>2.1041951207511456E-2</v>
      </c>
      <c r="CH13">
        <v>1.1296103508789719</v>
      </c>
      <c r="CI13">
        <v>1.1191295031788109</v>
      </c>
      <c r="CJ13">
        <v>0.16374388660604369</v>
      </c>
      <c r="CK13">
        <v>0.2</v>
      </c>
      <c r="CL13">
        <v>0</v>
      </c>
      <c r="CM13">
        <v>0.44735840988391534</v>
      </c>
      <c r="CN13">
        <v>0.80243290984247539</v>
      </c>
      <c r="CO13">
        <v>3.7582941857596211E-2</v>
      </c>
      <c r="CP13">
        <v>9.8956211463110011E-2</v>
      </c>
      <c r="CQ13">
        <v>2.774711729728228</v>
      </c>
      <c r="CR13">
        <v>18.932178535700896</v>
      </c>
      <c r="CS13">
        <v>5.8818579855896044E-2</v>
      </c>
      <c r="CT13">
        <v>2.6240963855421687E-2</v>
      </c>
      <c r="CU13">
        <v>0</v>
      </c>
      <c r="CV13">
        <v>0</v>
      </c>
      <c r="CW13">
        <v>0.10524019287079711</v>
      </c>
      <c r="CX13">
        <v>4.920846976604879E-3</v>
      </c>
      <c r="CY13">
        <v>18.932475724846405</v>
      </c>
      <c r="CZ13">
        <v>1.4772487627688677</v>
      </c>
      <c r="DA13">
        <v>0</v>
      </c>
      <c r="DB13">
        <v>1.0280291217504449</v>
      </c>
      <c r="DC13">
        <v>1.3662942085606289</v>
      </c>
      <c r="DD13">
        <v>1</v>
      </c>
      <c r="DE13">
        <v>1.3011598300146742E-2</v>
      </c>
      <c r="DF13">
        <v>2.763200819839208</v>
      </c>
      <c r="DG13">
        <v>2.9393832793615453</v>
      </c>
      <c r="DH13">
        <v>0.19587157308225769</v>
      </c>
      <c r="DI13">
        <v>0.2</v>
      </c>
      <c r="DJ13">
        <v>0</v>
      </c>
      <c r="DK13">
        <v>7.6321244005341946E-2</v>
      </c>
      <c r="DL13">
        <v>3.2204819277108436E-2</v>
      </c>
      <c r="DM13">
        <v>0</v>
      </c>
      <c r="DN13">
        <v>0</v>
      </c>
      <c r="DO13">
        <v>0.13713729100377589</v>
      </c>
      <c r="DP13">
        <v>6.4304465570783819E-3</v>
      </c>
      <c r="DQ13">
        <v>18.931971607185545</v>
      </c>
      <c r="DR13">
        <v>1.4772487627687663</v>
      </c>
      <c r="DS13">
        <v>0</v>
      </c>
      <c r="DT13">
        <v>1.0280291217504398</v>
      </c>
      <c r="DU13">
        <v>1.3662942085611149</v>
      </c>
      <c r="DV13">
        <v>1</v>
      </c>
      <c r="DW13">
        <v>1.6881621306828673E-2</v>
      </c>
      <c r="DX13">
        <v>2.7827572048139797</v>
      </c>
      <c r="DY13">
        <v>2.9582413036763762</v>
      </c>
      <c r="DZ13">
        <v>0.19494045483747721</v>
      </c>
      <c r="EA13">
        <v>0.2</v>
      </c>
      <c r="EB13">
        <v>0</v>
      </c>
      <c r="EC13">
        <v>0.31221942243098522</v>
      </c>
      <c r="ED13">
        <v>2.9819277108433736E-2</v>
      </c>
      <c r="EE13">
        <v>0</v>
      </c>
      <c r="EF13">
        <v>0</v>
      </c>
      <c r="EG13">
        <v>0.56005513900702075</v>
      </c>
      <c r="EH13">
        <v>2.6231648323912948E-2</v>
      </c>
      <c r="EI13">
        <v>18.932173512015485</v>
      </c>
      <c r="EJ13">
        <v>1.4772487627705675</v>
      </c>
      <c r="EK13">
        <v>0</v>
      </c>
      <c r="EL13">
        <v>1.0280291217505786</v>
      </c>
      <c r="EM13">
        <v>1.3662942085525196</v>
      </c>
      <c r="EN13">
        <v>1</v>
      </c>
      <c r="EO13">
        <v>6.9063182553560198E-2</v>
      </c>
      <c r="EP13">
        <v>2.7749061247884312</v>
      </c>
      <c r="EQ13">
        <v>2.9506665478126632</v>
      </c>
      <c r="ER13">
        <v>0.19531331384757733</v>
      </c>
      <c r="ES13">
        <v>0.2</v>
      </c>
      <c r="ET13">
        <v>0</v>
      </c>
      <c r="EU13">
        <v>0.3139519835750979</v>
      </c>
      <c r="EV13">
        <v>0.44898727947777473</v>
      </c>
      <c r="EW13">
        <v>5.2631981484201569E-2</v>
      </c>
      <c r="EX13">
        <v>6.6642356135714981E-2</v>
      </c>
      <c r="EY13">
        <v>5.120106196548055</v>
      </c>
      <c r="EZ13">
        <v>19.252737080100506</v>
      </c>
      <c r="FA13">
        <v>5.9047819512386371E-2</v>
      </c>
      <c r="FB13">
        <v>0</v>
      </c>
      <c r="FC13">
        <v>0</v>
      </c>
      <c r="FD13">
        <v>0</v>
      </c>
      <c r="FE13">
        <v>8.4445142024781109E-2</v>
      </c>
      <c r="FF13">
        <v>9.8989778878558771E-3</v>
      </c>
      <c r="FG13">
        <v>19.252737080100506</v>
      </c>
      <c r="FH13">
        <v>1.8877134106873827</v>
      </c>
      <c r="FI13">
        <v>0</v>
      </c>
      <c r="FJ13">
        <v>1.0436965287402589</v>
      </c>
      <c r="FK13">
        <v>0.68615312613769297</v>
      </c>
      <c r="FL13">
        <v>1</v>
      </c>
      <c r="FM13">
        <v>1.2534037123038508E-2</v>
      </c>
      <c r="FN13">
        <v>5.1201061965480372</v>
      </c>
      <c r="FO13">
        <v>5.6385689182996046</v>
      </c>
      <c r="FP13">
        <v>0.21440204539551211</v>
      </c>
      <c r="FQ13">
        <v>0.2</v>
      </c>
      <c r="FR13">
        <v>0</v>
      </c>
      <c r="FS13">
        <v>7.1523187401749302E-2</v>
      </c>
      <c r="FT13">
        <v>0</v>
      </c>
      <c r="FU13">
        <v>0</v>
      </c>
      <c r="FV13">
        <v>0</v>
      </c>
      <c r="FW13">
        <v>0.10228634635591943</v>
      </c>
      <c r="FX13">
        <v>1.1990391116989043E-2</v>
      </c>
      <c r="FY13">
        <v>19.252737080100498</v>
      </c>
      <c r="FZ13">
        <v>1.8877134106873901</v>
      </c>
      <c r="GA13">
        <v>0</v>
      </c>
      <c r="GB13">
        <v>1.0436965287402635</v>
      </c>
      <c r="GC13">
        <v>0.68615312613769286</v>
      </c>
      <c r="GD13">
        <v>1</v>
      </c>
      <c r="GE13">
        <v>1.5182174269170375E-2</v>
      </c>
      <c r="GF13">
        <v>5.1201061965480461</v>
      </c>
      <c r="GG13">
        <v>5.6385689182995957</v>
      </c>
      <c r="GH13">
        <v>0.21440204539551155</v>
      </c>
      <c r="GI13">
        <v>0.2</v>
      </c>
      <c r="GJ13">
        <v>0</v>
      </c>
      <c r="GK13">
        <v>0.18338097666096179</v>
      </c>
      <c r="GL13">
        <v>0</v>
      </c>
      <c r="GM13">
        <v>0</v>
      </c>
      <c r="GN13">
        <v>0</v>
      </c>
      <c r="GO13">
        <v>0.26225579109707348</v>
      </c>
      <c r="GP13">
        <v>3.0742612479356651E-2</v>
      </c>
      <c r="GQ13">
        <v>19.252737080100516</v>
      </c>
      <c r="GR13">
        <v>1.8877134106873772</v>
      </c>
      <c r="GS13">
        <v>0</v>
      </c>
      <c r="GT13">
        <v>1.0436965287402584</v>
      </c>
      <c r="GU13">
        <v>0.6861531261376933</v>
      </c>
      <c r="GV13">
        <v>1</v>
      </c>
      <c r="GW13">
        <v>3.8926144743505975E-2</v>
      </c>
      <c r="GX13">
        <v>5.1201061965480763</v>
      </c>
      <c r="GY13">
        <v>5.6385689182996046</v>
      </c>
      <c r="GZ13">
        <v>0.2144020453955105</v>
      </c>
      <c r="HA13">
        <v>0.2</v>
      </c>
      <c r="HB13">
        <v>0</v>
      </c>
    </row>
    <row r="14" spans="1:210">
      <c r="A14">
        <v>2030</v>
      </c>
      <c r="B14">
        <v>4.0920462664930586</v>
      </c>
      <c r="C14">
        <v>1.2131670455171544</v>
      </c>
      <c r="D14">
        <v>0.50085193547837936</v>
      </c>
      <c r="E14">
        <v>1.04542</v>
      </c>
      <c r="F14">
        <v>-0.59146273522113957</v>
      </c>
      <c r="G14">
        <v>1.0423831043583158</v>
      </c>
      <c r="H14">
        <v>0</v>
      </c>
      <c r="I14">
        <v>2.9222741264504772E-2</v>
      </c>
      <c r="J14">
        <v>5.2631578947368363E-2</v>
      </c>
      <c r="K14">
        <v>0.10156024475663053</v>
      </c>
      <c r="L14">
        <v>0.16838414670260873</v>
      </c>
      <c r="M14">
        <v>0.80001906820212332</v>
      </c>
      <c r="N14">
        <v>0.13135782109769373</v>
      </c>
      <c r="O14">
        <v>0.14457831325301207</v>
      </c>
      <c r="P14">
        <v>0</v>
      </c>
      <c r="Q14">
        <v>0.63614457831325311</v>
      </c>
      <c r="R14">
        <v>0</v>
      </c>
      <c r="S14">
        <v>0</v>
      </c>
      <c r="T14">
        <v>0</v>
      </c>
      <c r="U14">
        <v>0</v>
      </c>
      <c r="V14">
        <v>0.78072289156626518</v>
      </c>
      <c r="W14">
        <v>0</v>
      </c>
      <c r="X14">
        <v>0</v>
      </c>
      <c r="Y14">
        <v>0</v>
      </c>
      <c r="Z14">
        <v>0</v>
      </c>
      <c r="AA14">
        <v>0.72289156626506024</v>
      </c>
      <c r="AB14">
        <v>0</v>
      </c>
      <c r="AC14">
        <v>0</v>
      </c>
      <c r="AD14">
        <v>0</v>
      </c>
      <c r="AE14">
        <v>0.22457343962327889</v>
      </c>
      <c r="AF14">
        <v>0.37678547845267513</v>
      </c>
      <c r="AG14">
        <v>4.0088401128643612E-2</v>
      </c>
      <c r="AH14">
        <v>2.9102778503153563E-2</v>
      </c>
      <c r="AI14">
        <v>1.1682571847814824</v>
      </c>
      <c r="AJ14">
        <v>4.1873302303089144</v>
      </c>
      <c r="AK14">
        <v>4.8818190566923721E-2</v>
      </c>
      <c r="AL14">
        <v>8.6457831325301215E-2</v>
      </c>
      <c r="AM14">
        <v>0</v>
      </c>
      <c r="AN14">
        <v>0</v>
      </c>
      <c r="AO14">
        <v>8.4160065278790427E-2</v>
      </c>
      <c r="AP14">
        <v>9.1171740906311194E-3</v>
      </c>
      <c r="AQ14">
        <v>4.186631860552092</v>
      </c>
      <c r="AR14">
        <v>1.2175757884304323</v>
      </c>
      <c r="AS14">
        <v>0</v>
      </c>
      <c r="AT14">
        <v>1.0103206125703916</v>
      </c>
      <c r="AU14">
        <v>1.2675080500233911</v>
      </c>
      <c r="AV14">
        <v>1</v>
      </c>
      <c r="AW14">
        <v>6.2722754391382916E-3</v>
      </c>
      <c r="AX14">
        <v>1.2220975581992495</v>
      </c>
      <c r="AY14">
        <v>1.2063058041531807</v>
      </c>
      <c r="AZ14">
        <v>0.15795698830234114</v>
      </c>
      <c r="BA14">
        <v>0.2</v>
      </c>
      <c r="BB14">
        <v>0</v>
      </c>
      <c r="BC14">
        <v>1.5251042215527038E-2</v>
      </c>
      <c r="BD14">
        <v>5.9710843373493985E-2</v>
      </c>
      <c r="BE14">
        <v>0</v>
      </c>
      <c r="BF14">
        <v>0</v>
      </c>
      <c r="BG14">
        <v>2.5779073896983171E-2</v>
      </c>
      <c r="BH14">
        <v>2.7576437890116014E-3</v>
      </c>
      <c r="BI14">
        <v>4.1871307872495063</v>
      </c>
      <c r="BJ14">
        <v>1.2175757884328806</v>
      </c>
      <c r="BK14">
        <v>0</v>
      </c>
      <c r="BL14">
        <v>1.0103206125705011</v>
      </c>
      <c r="BM14">
        <v>1.2675080500234219</v>
      </c>
      <c r="BN14">
        <v>1</v>
      </c>
      <c r="BO14">
        <v>1.9712301348147445E-3</v>
      </c>
      <c r="BP14">
        <v>1.1833207489678714</v>
      </c>
      <c r="BQ14">
        <v>1.1707111411320836</v>
      </c>
      <c r="BR14">
        <v>0.16143465486663577</v>
      </c>
      <c r="BS14">
        <v>0.2</v>
      </c>
      <c r="BT14">
        <v>0</v>
      </c>
      <c r="BU14">
        <v>0.16057713108688673</v>
      </c>
      <c r="BV14">
        <v>3.5421686746987951E-2</v>
      </c>
      <c r="BW14">
        <v>0</v>
      </c>
      <c r="BX14">
        <v>0</v>
      </c>
      <c r="BY14">
        <v>0.26682169409181367</v>
      </c>
      <c r="BZ14">
        <v>2.821358324900089E-2</v>
      </c>
      <c r="CA14">
        <v>4.1875754012787123</v>
      </c>
      <c r="CB14">
        <v>1.217575788416525</v>
      </c>
      <c r="CC14">
        <v>0</v>
      </c>
      <c r="CD14">
        <v>1.0103206125697839</v>
      </c>
      <c r="CE14">
        <v>1.2675080500232134</v>
      </c>
      <c r="CF14">
        <v>1</v>
      </c>
      <c r="CG14">
        <v>2.0872271392696425E-2</v>
      </c>
      <c r="CH14">
        <v>1.149927557657705</v>
      </c>
      <c r="CI14">
        <v>1.1402669274713837</v>
      </c>
      <c r="CJ14">
        <v>0.16452828952915777</v>
      </c>
      <c r="CK14">
        <v>0.2</v>
      </c>
      <c r="CL14">
        <v>0</v>
      </c>
      <c r="CM14">
        <v>0.46765140502371871</v>
      </c>
      <c r="CN14">
        <v>0.83556372646823174</v>
      </c>
      <c r="CO14">
        <v>3.7248352466273761E-2</v>
      </c>
      <c r="CP14">
        <v>0.10406096191673603</v>
      </c>
      <c r="CQ14">
        <v>2.7818372149837378</v>
      </c>
      <c r="CR14">
        <v>19.901722391743153</v>
      </c>
      <c r="CS14">
        <v>6.1515572921232803E-2</v>
      </c>
      <c r="CT14">
        <v>2.8626506024096388E-2</v>
      </c>
      <c r="CU14">
        <v>0</v>
      </c>
      <c r="CV14">
        <v>0</v>
      </c>
      <c r="CW14">
        <v>0.10962301829079157</v>
      </c>
      <c r="CX14">
        <v>4.8770574352407052E-3</v>
      </c>
      <c r="CY14">
        <v>19.902074073782121</v>
      </c>
      <c r="CZ14">
        <v>1.5172876357611689</v>
      </c>
      <c r="DA14">
        <v>0</v>
      </c>
      <c r="DB14">
        <v>1.0271036767817321</v>
      </c>
      <c r="DC14">
        <v>1.3810266956839068</v>
      </c>
      <c r="DD14">
        <v>1</v>
      </c>
      <c r="DE14">
        <v>1.368983311280448E-2</v>
      </c>
      <c r="DF14">
        <v>2.7690092679610134</v>
      </c>
      <c r="DG14">
        <v>2.9419300120130512</v>
      </c>
      <c r="DH14">
        <v>0.19692973720828222</v>
      </c>
      <c r="DI14">
        <v>0.2</v>
      </c>
      <c r="DJ14">
        <v>0</v>
      </c>
      <c r="DK14">
        <v>7.9757186834188948E-2</v>
      </c>
      <c r="DL14">
        <v>3.5132530120481932E-2</v>
      </c>
      <c r="DM14">
        <v>0</v>
      </c>
      <c r="DN14">
        <v>0</v>
      </c>
      <c r="DO14">
        <v>0.14276523873484875</v>
      </c>
      <c r="DP14">
        <v>6.373180728473816E-3</v>
      </c>
      <c r="DQ14">
        <v>19.901477483771636</v>
      </c>
      <c r="DR14">
        <v>1.5172876357610563</v>
      </c>
      <c r="DS14">
        <v>0</v>
      </c>
      <c r="DT14">
        <v>1.0271036767817265</v>
      </c>
      <c r="DU14">
        <v>1.3810266956844479</v>
      </c>
      <c r="DV14">
        <v>1</v>
      </c>
      <c r="DW14">
        <v>1.7746124194313487E-2</v>
      </c>
      <c r="DX14">
        <v>2.7908082671035395</v>
      </c>
      <c r="DY14">
        <v>2.9629500338023393</v>
      </c>
      <c r="DZ14">
        <v>0.19594288239857885</v>
      </c>
      <c r="EA14">
        <v>0.2</v>
      </c>
      <c r="EB14">
        <v>0</v>
      </c>
      <c r="EC14">
        <v>0.32637972628552525</v>
      </c>
      <c r="ED14">
        <v>3.2530120481927709E-2</v>
      </c>
      <c r="EE14">
        <v>0</v>
      </c>
      <c r="EF14">
        <v>0</v>
      </c>
      <c r="EG14">
        <v>0.58317522720336634</v>
      </c>
      <c r="EH14">
        <v>2.5998114302559237E-2</v>
      </c>
      <c r="EI14">
        <v>19.901716455514979</v>
      </c>
      <c r="EJ14">
        <v>1.5172876357630902</v>
      </c>
      <c r="EK14">
        <v>0</v>
      </c>
      <c r="EL14">
        <v>1.0271036767818509</v>
      </c>
      <c r="EM14">
        <v>1.381026695674872</v>
      </c>
      <c r="EN14">
        <v>1</v>
      </c>
      <c r="EO14">
        <v>7.2625256276415473E-2</v>
      </c>
      <c r="EP14">
        <v>2.7820535440349823</v>
      </c>
      <c r="EQ14">
        <v>2.9545043706534866</v>
      </c>
      <c r="ER14">
        <v>0.19633814002724734</v>
      </c>
      <c r="ES14">
        <v>0.2</v>
      </c>
      <c r="ET14">
        <v>0</v>
      </c>
      <c r="EU14">
        <v>0.33573920959876907</v>
      </c>
      <c r="EV14">
        <v>0.47971324009804661</v>
      </c>
      <c r="EW14">
        <v>5.4021067502776354E-2</v>
      </c>
      <c r="EX14">
        <v>7.1754853325876125E-2</v>
      </c>
      <c r="EY14">
        <v>5.0945060206653485</v>
      </c>
      <c r="EZ14">
        <v>19.842702416804936</v>
      </c>
      <c r="FA14">
        <v>6.3145542276458314E-2</v>
      </c>
      <c r="FB14">
        <v>0</v>
      </c>
      <c r="FC14">
        <v>0</v>
      </c>
      <c r="FD14">
        <v>0</v>
      </c>
      <c r="FE14">
        <v>9.0224054317006655E-2</v>
      </c>
      <c r="FF14">
        <v>1.0160235993563495E-2</v>
      </c>
      <c r="FG14">
        <v>19.84270241680494</v>
      </c>
      <c r="FH14">
        <v>1.9671253031451261</v>
      </c>
      <c r="FI14">
        <v>0</v>
      </c>
      <c r="FJ14">
        <v>1.0420677694019385</v>
      </c>
      <c r="FK14">
        <v>0.66818786872366276</v>
      </c>
      <c r="FL14">
        <v>1</v>
      </c>
      <c r="FM14">
        <v>1.3495591204986321E-2</v>
      </c>
      <c r="FN14">
        <v>5.0945060206653494</v>
      </c>
      <c r="FO14">
        <v>5.5901628745192831</v>
      </c>
      <c r="FP14">
        <v>0.21488109501646274</v>
      </c>
      <c r="FQ14">
        <v>0.2</v>
      </c>
      <c r="FR14">
        <v>0</v>
      </c>
      <c r="FS14">
        <v>7.6486659306307242E-2</v>
      </c>
      <c r="FT14">
        <v>0</v>
      </c>
      <c r="FU14">
        <v>0</v>
      </c>
      <c r="FV14">
        <v>0</v>
      </c>
      <c r="FW14">
        <v>0.10928620223998671</v>
      </c>
      <c r="FX14">
        <v>1.2306846705172673E-2</v>
      </c>
      <c r="FY14">
        <v>19.842702416804929</v>
      </c>
      <c r="FZ14">
        <v>1.9671253031451423</v>
      </c>
      <c r="GA14">
        <v>0</v>
      </c>
      <c r="GB14">
        <v>1.0420677694019429</v>
      </c>
      <c r="GC14">
        <v>0.66818786872366254</v>
      </c>
      <c r="GD14">
        <v>1</v>
      </c>
      <c r="GE14">
        <v>1.6346881338254345E-2</v>
      </c>
      <c r="GF14">
        <v>5.0945060206653574</v>
      </c>
      <c r="GG14">
        <v>5.5901628745192724</v>
      </c>
      <c r="GH14">
        <v>0.21488109501646249</v>
      </c>
      <c r="GI14">
        <v>0.2</v>
      </c>
      <c r="GJ14">
        <v>0</v>
      </c>
      <c r="GK14">
        <v>0.19610700801600567</v>
      </c>
      <c r="GL14">
        <v>0</v>
      </c>
      <c r="GM14">
        <v>0</v>
      </c>
      <c r="GN14">
        <v>0</v>
      </c>
      <c r="GO14">
        <v>0.28020298354105627</v>
      </c>
      <c r="GP14">
        <v>3.1553984804040182E-2</v>
      </c>
      <c r="GQ14">
        <v>19.842702416804947</v>
      </c>
      <c r="GR14">
        <v>1.9671253031451301</v>
      </c>
      <c r="GS14">
        <v>0</v>
      </c>
      <c r="GT14">
        <v>1.0420677694019436</v>
      </c>
      <c r="GU14">
        <v>0.66818786872366309</v>
      </c>
      <c r="GV14">
        <v>1</v>
      </c>
      <c r="GW14">
        <v>4.1912380782635907E-2</v>
      </c>
      <c r="GX14">
        <v>5.0945060206652908</v>
      </c>
      <c r="GY14">
        <v>5.5901628745192786</v>
      </c>
      <c r="GZ14">
        <v>0.21488109501646557</v>
      </c>
      <c r="HA14">
        <v>0.2</v>
      </c>
      <c r="HB14">
        <v>0</v>
      </c>
    </row>
    <row r="15" spans="1:210">
      <c r="A15">
        <v>2031</v>
      </c>
      <c r="B15">
        <v>4.0920462664930586</v>
      </c>
      <c r="C15">
        <v>1.2735229759314939</v>
      </c>
      <c r="D15">
        <v>0.52629501245059584</v>
      </c>
      <c r="E15">
        <v>1.05165</v>
      </c>
      <c r="F15">
        <v>-0.61954863995647969</v>
      </c>
      <c r="G15">
        <v>1.0425207165137031</v>
      </c>
      <c r="H15">
        <v>0</v>
      </c>
      <c r="I15">
        <v>3.0795540280508571E-2</v>
      </c>
      <c r="J15">
        <v>5.2631578947368363E-2</v>
      </c>
      <c r="K15">
        <v>0.10686322849404617</v>
      </c>
      <c r="L15">
        <v>0.17829976154139876</v>
      </c>
      <c r="M15">
        <v>0.84225354276654929</v>
      </c>
      <c r="N15">
        <v>0.13106344413346879</v>
      </c>
      <c r="O15">
        <v>0.15662650602409639</v>
      </c>
      <c r="P15">
        <v>0</v>
      </c>
      <c r="Q15">
        <v>0.68915662650602416</v>
      </c>
      <c r="R15">
        <v>0</v>
      </c>
      <c r="S15">
        <v>0</v>
      </c>
      <c r="T15">
        <v>0</v>
      </c>
      <c r="U15">
        <v>0</v>
      </c>
      <c r="V15">
        <v>0.84578313253012061</v>
      </c>
      <c r="W15">
        <v>0</v>
      </c>
      <c r="X15">
        <v>0</v>
      </c>
      <c r="Y15">
        <v>0</v>
      </c>
      <c r="Z15">
        <v>0</v>
      </c>
      <c r="AA15">
        <v>0.7831325301204819</v>
      </c>
      <c r="AB15">
        <v>0</v>
      </c>
      <c r="AC15">
        <v>0</v>
      </c>
      <c r="AD15">
        <v>0</v>
      </c>
      <c r="AE15">
        <v>0.22303030522128786</v>
      </c>
      <c r="AF15">
        <v>0.37294070031534104</v>
      </c>
      <c r="AG15">
        <v>3.87109201616734E-2</v>
      </c>
      <c r="AH15">
        <v>2.8811190161480302E-2</v>
      </c>
      <c r="AI15">
        <v>1.1911984893692058</v>
      </c>
      <c r="AJ15">
        <v>4.3651377179153883</v>
      </c>
      <c r="AK15">
        <v>4.8259224392996757E-2</v>
      </c>
      <c r="AL15">
        <v>9.366265060240965E-2</v>
      </c>
      <c r="AM15">
        <v>0</v>
      </c>
      <c r="AN15">
        <v>0</v>
      </c>
      <c r="AO15">
        <v>8.3027822680133284E-2</v>
      </c>
      <c r="AP15">
        <v>8.8035709887779694E-3</v>
      </c>
      <c r="AQ15">
        <v>4.3643285995613725</v>
      </c>
      <c r="AR15">
        <v>1.2296988876502208</v>
      </c>
      <c r="AS15">
        <v>0</v>
      </c>
      <c r="AT15">
        <v>1.0099567512223746</v>
      </c>
      <c r="AU15">
        <v>1.2872550568886865</v>
      </c>
      <c r="AV15">
        <v>1</v>
      </c>
      <c r="AW15">
        <v>6.1698560755999868E-3</v>
      </c>
      <c r="AX15">
        <v>1.2518102654351675</v>
      </c>
      <c r="AY15">
        <v>1.2353749012254589</v>
      </c>
      <c r="AZ15">
        <v>0.15824058005143557</v>
      </c>
      <c r="BA15">
        <v>0.2</v>
      </c>
      <c r="BB15">
        <v>0</v>
      </c>
      <c r="BC15">
        <v>1.5126866461424688E-2</v>
      </c>
      <c r="BD15">
        <v>6.4686746987951821E-2</v>
      </c>
      <c r="BE15">
        <v>0</v>
      </c>
      <c r="BF15">
        <v>0</v>
      </c>
      <c r="BG15">
        <v>2.5491592807539057E-2</v>
      </c>
      <c r="BH15">
        <v>2.662860516180946E-3</v>
      </c>
      <c r="BI15">
        <v>4.3649071390784622</v>
      </c>
      <c r="BJ15">
        <v>1.229698887652801</v>
      </c>
      <c r="BK15">
        <v>0</v>
      </c>
      <c r="BL15">
        <v>1.009956751222463</v>
      </c>
      <c r="BM15">
        <v>1.2872550568887204</v>
      </c>
      <c r="BN15">
        <v>1</v>
      </c>
      <c r="BO15">
        <v>1.9480520329187069E-3</v>
      </c>
      <c r="BP15">
        <v>1.2080883211096185</v>
      </c>
      <c r="BQ15">
        <v>1.1952371228264613</v>
      </c>
      <c r="BR15">
        <v>0.16191544797505961</v>
      </c>
      <c r="BS15">
        <v>0.2</v>
      </c>
      <c r="BT15">
        <v>0</v>
      </c>
      <c r="BU15">
        <v>0.15973199157942602</v>
      </c>
      <c r="BV15">
        <v>3.8373493975903616E-2</v>
      </c>
      <c r="BW15">
        <v>0</v>
      </c>
      <c r="BX15">
        <v>0</v>
      </c>
      <c r="BY15">
        <v>0.26440010583969942</v>
      </c>
      <c r="BZ15">
        <v>2.7244488656714482E-2</v>
      </c>
      <c r="CA15">
        <v>4.3654217067340486</v>
      </c>
      <c r="CB15">
        <v>1.2296988876355985</v>
      </c>
      <c r="CC15">
        <v>0</v>
      </c>
      <c r="CD15">
        <v>1.0099567512219012</v>
      </c>
      <c r="CE15">
        <v>1.2872550568884924</v>
      </c>
      <c r="CF15">
        <v>1</v>
      </c>
      <c r="CG15">
        <v>2.0709273525100668E-2</v>
      </c>
      <c r="CH15">
        <v>1.1706319918139121</v>
      </c>
      <c r="CI15">
        <v>1.1610485134160957</v>
      </c>
      <c r="CJ15">
        <v>0.16517467152583595</v>
      </c>
      <c r="CK15">
        <v>0.2</v>
      </c>
      <c r="CL15">
        <v>0</v>
      </c>
      <c r="CM15">
        <v>0.48846749651437099</v>
      </c>
      <c r="CN15">
        <v>0.87102798199529052</v>
      </c>
      <c r="CO15">
        <v>3.6949930335501716E-2</v>
      </c>
      <c r="CP15">
        <v>0.10922691081121839</v>
      </c>
      <c r="CQ15">
        <v>2.7891684232765122</v>
      </c>
      <c r="CR15">
        <v>20.889110637484094</v>
      </c>
      <c r="CS15">
        <v>6.4284779377920306E-2</v>
      </c>
      <c r="CT15">
        <v>3.1012048192771088E-2</v>
      </c>
      <c r="CU15">
        <v>0</v>
      </c>
      <c r="CV15">
        <v>0</v>
      </c>
      <c r="CW15">
        <v>0.11431804597871416</v>
      </c>
      <c r="CX15">
        <v>4.8380038638479745E-3</v>
      </c>
      <c r="CY15">
        <v>20.889522696602043</v>
      </c>
      <c r="CZ15">
        <v>1.5572303050774645</v>
      </c>
      <c r="DA15">
        <v>0</v>
      </c>
      <c r="DB15">
        <v>1.0263250476540382</v>
      </c>
      <c r="DC15">
        <v>1.3932806505513111</v>
      </c>
      <c r="DD15">
        <v>1</v>
      </c>
      <c r="DE15">
        <v>1.4376998911843988E-2</v>
      </c>
      <c r="DF15">
        <v>2.7749799809813602</v>
      </c>
      <c r="DG15">
        <v>2.9416136983578078</v>
      </c>
      <c r="DH15">
        <v>0.19752643911052442</v>
      </c>
      <c r="DI15">
        <v>0.2</v>
      </c>
      <c r="DJ15">
        <v>0</v>
      </c>
      <c r="DK15">
        <v>8.3279275832572636E-2</v>
      </c>
      <c r="DL15">
        <v>3.8060240963855428E-2</v>
      </c>
      <c r="DM15">
        <v>0</v>
      </c>
      <c r="DN15">
        <v>0</v>
      </c>
      <c r="DO15">
        <v>0.14878639297280891</v>
      </c>
      <c r="DP15">
        <v>6.3221026783600526E-3</v>
      </c>
      <c r="DQ15">
        <v>20.888823638783496</v>
      </c>
      <c r="DR15">
        <v>1.5572303050773297</v>
      </c>
      <c r="DS15">
        <v>0</v>
      </c>
      <c r="DT15">
        <v>1.0263250476540255</v>
      </c>
      <c r="DU15">
        <v>1.3932806505519042</v>
      </c>
      <c r="DV15">
        <v>1</v>
      </c>
      <c r="DW15">
        <v>1.8620270673241512E-2</v>
      </c>
      <c r="DX15">
        <v>2.7990966423393426</v>
      </c>
      <c r="DY15">
        <v>2.9648777690812458</v>
      </c>
      <c r="DZ15">
        <v>0.19649077737501611</v>
      </c>
      <c r="EA15">
        <v>0.2</v>
      </c>
      <c r="EB15">
        <v>0</v>
      </c>
      <c r="EC15">
        <v>0.34090481630422276</v>
      </c>
      <c r="ED15">
        <v>3.5240963855421685E-2</v>
      </c>
      <c r="EE15">
        <v>0</v>
      </c>
      <c r="EF15">
        <v>0</v>
      </c>
      <c r="EG15">
        <v>0.60792338623985542</v>
      </c>
      <c r="EH15">
        <v>2.5789823793293691E-2</v>
      </c>
      <c r="EI15">
        <v>20.889103692560681</v>
      </c>
      <c r="EJ15">
        <v>1.5572303050796077</v>
      </c>
      <c r="EK15">
        <v>0</v>
      </c>
      <c r="EL15">
        <v>1.026325047654151</v>
      </c>
      <c r="EM15">
        <v>1.3932806505414015</v>
      </c>
      <c r="EN15">
        <v>1</v>
      </c>
      <c r="EO15">
        <v>7.6229966700960328E-2</v>
      </c>
      <c r="EP15">
        <v>2.7894073488573823</v>
      </c>
      <c r="EQ15">
        <v>2.9555275112250072</v>
      </c>
      <c r="ER15">
        <v>0.19690567234598183</v>
      </c>
      <c r="ES15">
        <v>0.2</v>
      </c>
      <c r="ET15">
        <v>0</v>
      </c>
      <c r="EU15">
        <v>0.35869578822406278</v>
      </c>
      <c r="EV15">
        <v>0.51308624484403209</v>
      </c>
      <c r="EW15">
        <v>5.5402593636293643E-2</v>
      </c>
      <c r="EX15">
        <v>7.7054943556779221E-2</v>
      </c>
      <c r="EY15">
        <v>5.0696134303214455</v>
      </c>
      <c r="EZ15">
        <v>20.452323920677195</v>
      </c>
      <c r="FA15">
        <v>6.7463195873841392E-2</v>
      </c>
      <c r="FB15">
        <v>0</v>
      </c>
      <c r="FC15">
        <v>0</v>
      </c>
      <c r="FD15">
        <v>0</v>
      </c>
      <c r="FE15">
        <v>9.6500820395650555E-2</v>
      </c>
      <c r="FF15">
        <v>1.0420072242580425E-2</v>
      </c>
      <c r="FG15">
        <v>20.452323920677209</v>
      </c>
      <c r="FH15">
        <v>2.0471992086921889</v>
      </c>
      <c r="FI15">
        <v>0</v>
      </c>
      <c r="FJ15">
        <v>1.0407060523389318</v>
      </c>
      <c r="FK15">
        <v>0.65105471177024121</v>
      </c>
      <c r="FL15">
        <v>1</v>
      </c>
      <c r="FM15">
        <v>1.4492427624969937E-2</v>
      </c>
      <c r="FN15">
        <v>5.0696134303213709</v>
      </c>
      <c r="FO15">
        <v>5.5377486393912028</v>
      </c>
      <c r="FP15">
        <v>0.21478279309695231</v>
      </c>
      <c r="FQ15">
        <v>0.2</v>
      </c>
      <c r="FR15">
        <v>0</v>
      </c>
      <c r="FS15">
        <v>8.1716528079306863E-2</v>
      </c>
      <c r="FT15">
        <v>0</v>
      </c>
      <c r="FU15">
        <v>0</v>
      </c>
      <c r="FV15">
        <v>0</v>
      </c>
      <c r="FW15">
        <v>0.11688909630495083</v>
      </c>
      <c r="FX15">
        <v>1.2621580032934353E-2</v>
      </c>
      <c r="FY15">
        <v>20.452323920677191</v>
      </c>
      <c r="FZ15">
        <v>2.0471992086921946</v>
      </c>
      <c r="GA15">
        <v>0</v>
      </c>
      <c r="GB15">
        <v>1.0407060523389262</v>
      </c>
      <c r="GC15">
        <v>0.65105471177024099</v>
      </c>
      <c r="GD15">
        <v>1</v>
      </c>
      <c r="GE15">
        <v>1.7554325045137074E-2</v>
      </c>
      <c r="GF15">
        <v>5.0696134303212874</v>
      </c>
      <c r="GG15">
        <v>5.5377486393911903</v>
      </c>
      <c r="GH15">
        <v>0.21478279309695561</v>
      </c>
      <c r="GI15">
        <v>0.2</v>
      </c>
      <c r="GJ15">
        <v>0</v>
      </c>
      <c r="GK15">
        <v>0.20951606427091901</v>
      </c>
      <c r="GL15">
        <v>0</v>
      </c>
      <c r="GM15">
        <v>0</v>
      </c>
      <c r="GN15">
        <v>0</v>
      </c>
      <c r="GO15">
        <v>0.29969632814343689</v>
      </c>
      <c r="GP15">
        <v>3.2360941360778862E-2</v>
      </c>
      <c r="GQ15">
        <v>20.452323920677205</v>
      </c>
      <c r="GR15">
        <v>2.0471992086921773</v>
      </c>
      <c r="GS15">
        <v>0</v>
      </c>
      <c r="GT15">
        <v>1.040706052338924</v>
      </c>
      <c r="GU15">
        <v>0.65105471177024143</v>
      </c>
      <c r="GV15">
        <v>1</v>
      </c>
      <c r="GW15">
        <v>4.5008190886673127E-2</v>
      </c>
      <c r="GX15">
        <v>5.0696134303214242</v>
      </c>
      <c r="GY15">
        <v>5.5377486393911983</v>
      </c>
      <c r="GZ15">
        <v>0.21478279309695023</v>
      </c>
      <c r="HA15">
        <v>0.2</v>
      </c>
      <c r="HB15">
        <v>0</v>
      </c>
    </row>
    <row r="16" spans="1:210">
      <c r="A16">
        <v>2032</v>
      </c>
      <c r="B16">
        <v>4.0920462664930586</v>
      </c>
      <c r="C16">
        <v>1.3386269412411302</v>
      </c>
      <c r="D16">
        <v>0.5529102762051924</v>
      </c>
      <c r="E16">
        <v>1.0560399999999999</v>
      </c>
      <c r="F16">
        <v>-0.64985277492396376</v>
      </c>
      <c r="G16">
        <v>1.044297066076735</v>
      </c>
      <c r="H16">
        <v>0</v>
      </c>
      <c r="I16">
        <v>3.2435750860925407E-2</v>
      </c>
      <c r="J16">
        <v>5.2631578947368363E-2</v>
      </c>
      <c r="K16">
        <v>0.11237003793751089</v>
      </c>
      <c r="L16">
        <v>0.1884642594670389</v>
      </c>
      <c r="M16">
        <v>0.88618032447066764</v>
      </c>
      <c r="N16">
        <v>0.13083491296559829</v>
      </c>
      <c r="O16">
        <v>0.16867469879518074</v>
      </c>
      <c r="P16">
        <v>0</v>
      </c>
      <c r="Q16">
        <v>0.74216867469879522</v>
      </c>
      <c r="R16">
        <v>0</v>
      </c>
      <c r="S16">
        <v>0</v>
      </c>
      <c r="T16">
        <v>0</v>
      </c>
      <c r="U16">
        <v>0</v>
      </c>
      <c r="V16">
        <v>0.91084337349397604</v>
      </c>
      <c r="W16">
        <v>0</v>
      </c>
      <c r="X16">
        <v>0</v>
      </c>
      <c r="Y16">
        <v>0</v>
      </c>
      <c r="Z16">
        <v>0</v>
      </c>
      <c r="AA16">
        <v>0.84337349397590367</v>
      </c>
      <c r="AB16">
        <v>0</v>
      </c>
      <c r="AC16">
        <v>0</v>
      </c>
      <c r="AD16">
        <v>0</v>
      </c>
      <c r="AE16">
        <v>0.22134678320377538</v>
      </c>
      <c r="AF16">
        <v>0.3691485882227406</v>
      </c>
      <c r="AG16">
        <v>3.7378383533392734E-2</v>
      </c>
      <c r="AH16">
        <v>2.8528920440689966E-2</v>
      </c>
      <c r="AI16">
        <v>1.214620968496144</v>
      </c>
      <c r="AJ16">
        <v>4.5559160317699527</v>
      </c>
      <c r="AK16">
        <v>4.7668165102433172E-2</v>
      </c>
      <c r="AL16">
        <v>0.10086746987951808</v>
      </c>
      <c r="AM16">
        <v>0</v>
      </c>
      <c r="AN16">
        <v>0</v>
      </c>
      <c r="AO16">
        <v>8.1894053259577937E-2</v>
      </c>
      <c r="AP16">
        <v>8.5002001495145477E-3</v>
      </c>
      <c r="AQ16">
        <v>4.554983747473754</v>
      </c>
      <c r="AR16">
        <v>1.2429234003512939</v>
      </c>
      <c r="AS16">
        <v>0</v>
      </c>
      <c r="AT16">
        <v>1.0107542690604066</v>
      </c>
      <c r="AU16">
        <v>1.3068706075745846</v>
      </c>
      <c r="AV16">
        <v>1</v>
      </c>
      <c r="AW16">
        <v>6.0699360149328975E-3</v>
      </c>
      <c r="AX16">
        <v>1.2824368231632277</v>
      </c>
      <c r="AY16">
        <v>1.2671159053918026</v>
      </c>
      <c r="AZ16">
        <v>0.15843160549984706</v>
      </c>
      <c r="BA16">
        <v>0.2</v>
      </c>
      <c r="BB16">
        <v>0</v>
      </c>
      <c r="BC16">
        <v>1.4993042509942277E-2</v>
      </c>
      <c r="BD16">
        <v>6.9662650602409643E-2</v>
      </c>
      <c r="BE16">
        <v>0</v>
      </c>
      <c r="BF16">
        <v>0</v>
      </c>
      <c r="BG16">
        <v>2.5206590987915022E-2</v>
      </c>
      <c r="BH16">
        <v>2.5711699390118278E-3</v>
      </c>
      <c r="BI16">
        <v>4.5556509305210842</v>
      </c>
      <c r="BJ16">
        <v>1.2429234003539875</v>
      </c>
      <c r="BK16">
        <v>0</v>
      </c>
      <c r="BL16">
        <v>1.0107542690604763</v>
      </c>
      <c r="BM16">
        <v>1.3068706075746215</v>
      </c>
      <c r="BN16">
        <v>1</v>
      </c>
      <c r="BO16">
        <v>1.9255537955174095E-3</v>
      </c>
      <c r="BP16">
        <v>1.2334405837207687</v>
      </c>
      <c r="BQ16">
        <v>1.2220104031638237</v>
      </c>
      <c r="BR16">
        <v>0.16228788958775486</v>
      </c>
      <c r="BS16">
        <v>0.2</v>
      </c>
      <c r="BT16">
        <v>0</v>
      </c>
      <c r="BU16">
        <v>0.15878984489692613</v>
      </c>
      <c r="BV16">
        <v>4.1325301204819274E-2</v>
      </c>
      <c r="BW16">
        <v>0</v>
      </c>
      <c r="BX16">
        <v>0</v>
      </c>
      <c r="BY16">
        <v>0.26203229749982565</v>
      </c>
      <c r="BZ16">
        <v>2.630701344486636E-2</v>
      </c>
      <c r="CA16">
        <v>4.5562431773615186</v>
      </c>
      <c r="CB16">
        <v>1.2429234003360523</v>
      </c>
      <c r="CC16">
        <v>0</v>
      </c>
      <c r="CD16">
        <v>1.0107542690600309</v>
      </c>
      <c r="CE16">
        <v>1.3068706075743748</v>
      </c>
      <c r="CF16">
        <v>1</v>
      </c>
      <c r="CG16">
        <v>2.0552738893130258E-2</v>
      </c>
      <c r="CH16">
        <v>1.1916883411915258</v>
      </c>
      <c r="CI16">
        <v>1.1837577899025999</v>
      </c>
      <c r="CJ16">
        <v>0.16569690155892541</v>
      </c>
      <c r="CK16">
        <v>0.2</v>
      </c>
      <c r="CL16">
        <v>0</v>
      </c>
      <c r="CM16">
        <v>0.50980668747756885</v>
      </c>
      <c r="CN16">
        <v>0.90867880187135452</v>
      </c>
      <c r="CO16">
        <v>3.6681815927711393E-2</v>
      </c>
      <c r="CP16">
        <v>0.11444891977024776</v>
      </c>
      <c r="CQ16">
        <v>2.7966913522987911</v>
      </c>
      <c r="CR16">
        <v>21.932075359087225</v>
      </c>
      <c r="CS16">
        <v>6.7126346706655959E-2</v>
      </c>
      <c r="CT16">
        <v>3.3397590361445781E-2</v>
      </c>
      <c r="CU16">
        <v>0</v>
      </c>
      <c r="CV16">
        <v>0</v>
      </c>
      <c r="CW16">
        <v>0.11930641530883104</v>
      </c>
      <c r="CX16">
        <v>4.8029190236900023E-3</v>
      </c>
      <c r="CY16">
        <v>21.932554715531897</v>
      </c>
      <c r="CZ16">
        <v>1.5987876177646596</v>
      </c>
      <c r="DA16">
        <v>0</v>
      </c>
      <c r="DB16">
        <v>1.0266866837562141</v>
      </c>
      <c r="DC16">
        <v>1.403341984626864</v>
      </c>
      <c r="DD16">
        <v>1</v>
      </c>
      <c r="DE16">
        <v>1.5072439988999355E-2</v>
      </c>
      <c r="DF16">
        <v>2.7811011627117792</v>
      </c>
      <c r="DG16">
        <v>2.9447768708762694</v>
      </c>
      <c r="DH16">
        <v>0.19774162828667319</v>
      </c>
      <c r="DI16">
        <v>0.2</v>
      </c>
      <c r="DJ16">
        <v>0</v>
      </c>
      <c r="DK16">
        <v>8.6887381348706341E-2</v>
      </c>
      <c r="DL16">
        <v>4.0987951807228917E-2</v>
      </c>
      <c r="DM16">
        <v>0</v>
      </c>
      <c r="DN16">
        <v>0</v>
      </c>
      <c r="DO16">
        <v>0.15517529236020483</v>
      </c>
      <c r="DP16">
        <v>6.2762098676716919E-3</v>
      </c>
      <c r="DQ16">
        <v>21.931741434145884</v>
      </c>
      <c r="DR16">
        <v>1.5987876177645108</v>
      </c>
      <c r="DS16">
        <v>0</v>
      </c>
      <c r="DT16">
        <v>1.0266866837562074</v>
      </c>
      <c r="DU16">
        <v>1.4033419846275059</v>
      </c>
      <c r="DV16">
        <v>1</v>
      </c>
      <c r="DW16">
        <v>1.9503166954834519E-2</v>
      </c>
      <c r="DX16">
        <v>2.8076068694936556</v>
      </c>
      <c r="DY16">
        <v>2.9704033220595827</v>
      </c>
      <c r="DZ16">
        <v>0.19666355060366889</v>
      </c>
      <c r="EA16">
        <v>0.2</v>
      </c>
      <c r="EB16">
        <v>0</v>
      </c>
      <c r="EC16">
        <v>0.35579468391362346</v>
      </c>
      <c r="ED16">
        <v>3.7951807228915661E-2</v>
      </c>
      <c r="EE16">
        <v>0</v>
      </c>
      <c r="EF16">
        <v>0</v>
      </c>
      <c r="EG16">
        <v>0.63419707313331908</v>
      </c>
      <c r="EH16">
        <v>2.560268703634969E-2</v>
      </c>
      <c r="EI16">
        <v>21.932067292466133</v>
      </c>
      <c r="EJ16">
        <v>1.5987876177670326</v>
      </c>
      <c r="EK16">
        <v>0</v>
      </c>
      <c r="EL16">
        <v>1.0266866837563249</v>
      </c>
      <c r="EM16">
        <v>1.4033419846161361</v>
      </c>
      <c r="EN16">
        <v>1</v>
      </c>
      <c r="EO16">
        <v>7.9873726439107937E-2</v>
      </c>
      <c r="EP16">
        <v>2.7969534947654884</v>
      </c>
      <c r="EQ16">
        <v>2.960100135183771</v>
      </c>
      <c r="ER16">
        <v>0.19709553607870714</v>
      </c>
      <c r="ES16">
        <v>0.2</v>
      </c>
      <c r="ET16">
        <v>0</v>
      </c>
      <c r="EU16">
        <v>0.38285399628092376</v>
      </c>
      <c r="EV16">
        <v>0.54906413468396542</v>
      </c>
      <c r="EW16">
        <v>5.6774713504494152E-2</v>
      </c>
      <c r="EX16">
        <v>8.2544717897636316E-2</v>
      </c>
      <c r="EY16">
        <v>5.0454390147499826</v>
      </c>
      <c r="EZ16">
        <v>21.117207878564702</v>
      </c>
      <c r="FA16">
        <v>7.2006850902996397E-2</v>
      </c>
      <c r="FB16">
        <v>0</v>
      </c>
      <c r="FC16">
        <v>0</v>
      </c>
      <c r="FD16">
        <v>0</v>
      </c>
      <c r="FE16">
        <v>0.10326751102621522</v>
      </c>
      <c r="FF16">
        <v>1.0678139369292744E-2</v>
      </c>
      <c r="FG16">
        <v>21.117207878564688</v>
      </c>
      <c r="FH16">
        <v>2.1305124414484382</v>
      </c>
      <c r="FI16">
        <v>0</v>
      </c>
      <c r="FJ16">
        <v>1.0406962021099413</v>
      </c>
      <c r="FK16">
        <v>0.63472064803066008</v>
      </c>
      <c r="FL16">
        <v>1</v>
      </c>
      <c r="FM16">
        <v>1.5524939669491257E-2</v>
      </c>
      <c r="FN16">
        <v>5.0454390147499151</v>
      </c>
      <c r="FO16">
        <v>5.4936929881906957</v>
      </c>
      <c r="FP16">
        <v>0.21424644684538344</v>
      </c>
      <c r="FQ16">
        <v>0.2</v>
      </c>
      <c r="FR16">
        <v>0</v>
      </c>
      <c r="FS16">
        <v>8.7220146888989727E-2</v>
      </c>
      <c r="FT16">
        <v>0</v>
      </c>
      <c r="FU16">
        <v>0</v>
      </c>
      <c r="FV16">
        <v>0</v>
      </c>
      <c r="FW16">
        <v>0.12508542406194817</v>
      </c>
      <c r="FX16">
        <v>1.293417046588345E-2</v>
      </c>
      <c r="FY16">
        <v>21.117207878564692</v>
      </c>
      <c r="FZ16">
        <v>2.1305124414484493</v>
      </c>
      <c r="GA16">
        <v>0</v>
      </c>
      <c r="GB16">
        <v>1.040696202109944</v>
      </c>
      <c r="GC16">
        <v>0.63472064803066008</v>
      </c>
      <c r="GD16">
        <v>1</v>
      </c>
      <c r="GE16">
        <v>1.8804981768191356E-2</v>
      </c>
      <c r="GF16">
        <v>5.0454390147498671</v>
      </c>
      <c r="GG16">
        <v>5.4936929881906815</v>
      </c>
      <c r="GH16">
        <v>0.2142464468453853</v>
      </c>
      <c r="GI16">
        <v>0.2</v>
      </c>
      <c r="GJ16">
        <v>0</v>
      </c>
      <c r="GK16">
        <v>0.22362699848894105</v>
      </c>
      <c r="GL16">
        <v>0</v>
      </c>
      <c r="GM16">
        <v>0</v>
      </c>
      <c r="GN16">
        <v>0</v>
      </c>
      <c r="GO16">
        <v>0.32071119959580668</v>
      </c>
      <c r="GP16">
        <v>3.3162403669317955E-2</v>
      </c>
      <c r="GQ16">
        <v>21.117207878564706</v>
      </c>
      <c r="GR16">
        <v>2.1305124414484413</v>
      </c>
      <c r="GS16">
        <v>0</v>
      </c>
      <c r="GT16">
        <v>1.0406962021099488</v>
      </c>
      <c r="GU16">
        <v>0.63472064803066042</v>
      </c>
      <c r="GV16">
        <v>1</v>
      </c>
      <c r="GW16">
        <v>4.8214796459954454E-2</v>
      </c>
      <c r="GX16">
        <v>5.0454390147499737</v>
      </c>
      <c r="GY16">
        <v>5.4936929881906948</v>
      </c>
      <c r="GZ16">
        <v>0.21424644684538105</v>
      </c>
      <c r="HA16">
        <v>0.2</v>
      </c>
      <c r="HB16">
        <v>0</v>
      </c>
    </row>
    <row r="17" spans="1:210">
      <c r="A17">
        <v>2033</v>
      </c>
      <c r="B17">
        <v>4.0920462664930586</v>
      </c>
      <c r="C17">
        <v>1.4083106870507087</v>
      </c>
      <c r="D17">
        <v>0.58075388694799823</v>
      </c>
      <c r="E17">
        <v>1.06073</v>
      </c>
      <c r="F17">
        <v>-0.68118201901942899</v>
      </c>
      <c r="G17">
        <v>1.0439628715604308</v>
      </c>
      <c r="H17">
        <v>0</v>
      </c>
      <c r="I17">
        <v>3.4144544019940819E-2</v>
      </c>
      <c r="J17">
        <v>5.2631578947368363E-2</v>
      </c>
      <c r="K17">
        <v>0.11809069377081421</v>
      </c>
      <c r="L17">
        <v>0.19886075119930319</v>
      </c>
      <c r="M17">
        <v>0.93184987593805646</v>
      </c>
      <c r="N17">
        <v>0.13066616574333689</v>
      </c>
      <c r="O17">
        <v>0.18072289156626506</v>
      </c>
      <c r="P17">
        <v>0</v>
      </c>
      <c r="Q17">
        <v>0.79518072289156638</v>
      </c>
      <c r="R17">
        <v>0</v>
      </c>
      <c r="S17">
        <v>0</v>
      </c>
      <c r="T17">
        <v>0</v>
      </c>
      <c r="U17">
        <v>0</v>
      </c>
      <c r="V17">
        <v>0.97590361445783147</v>
      </c>
      <c r="W17">
        <v>0</v>
      </c>
      <c r="X17">
        <v>0</v>
      </c>
      <c r="Y17">
        <v>0</v>
      </c>
      <c r="Z17">
        <v>0</v>
      </c>
      <c r="AA17">
        <v>0.90361445783132532</v>
      </c>
      <c r="AB17">
        <v>0</v>
      </c>
      <c r="AC17">
        <v>0</v>
      </c>
      <c r="AD17">
        <v>0</v>
      </c>
      <c r="AE17">
        <v>0.21955071625864467</v>
      </c>
      <c r="AF17">
        <v>0.36540902866150121</v>
      </c>
      <c r="AG17">
        <v>3.608976165405503E-2</v>
      </c>
      <c r="AH17">
        <v>2.8251574891448472E-2</v>
      </c>
      <c r="AI17">
        <v>1.238496668161748</v>
      </c>
      <c r="AJ17">
        <v>4.751290236974282</v>
      </c>
      <c r="AK17">
        <v>4.7051765133351471E-2</v>
      </c>
      <c r="AL17">
        <v>0.10807228915662651</v>
      </c>
      <c r="AM17">
        <v>0</v>
      </c>
      <c r="AN17">
        <v>0</v>
      </c>
      <c r="AO17">
        <v>8.0760419458242957E-2</v>
      </c>
      <c r="AP17">
        <v>8.2068279385120319E-3</v>
      </c>
      <c r="AQ17">
        <v>4.7502232224077554</v>
      </c>
      <c r="AR17">
        <v>1.255655454512925</v>
      </c>
      <c r="AS17">
        <v>0</v>
      </c>
      <c r="AT17">
        <v>1.0102436354147268</v>
      </c>
      <c r="AU17">
        <v>1.3263975439505828</v>
      </c>
      <c r="AV17">
        <v>1</v>
      </c>
      <c r="AW17">
        <v>5.9716760691444284E-3</v>
      </c>
      <c r="AX17">
        <v>1.3139634158533939</v>
      </c>
      <c r="AY17">
        <v>1.2990402957044078</v>
      </c>
      <c r="AZ17">
        <v>0.1585456739515837</v>
      </c>
      <c r="BA17">
        <v>0.2</v>
      </c>
      <c r="BB17">
        <v>0</v>
      </c>
      <c r="BC17">
        <v>1.4851522703545467E-2</v>
      </c>
      <c r="BD17">
        <v>7.4638554216867478E-2</v>
      </c>
      <c r="BE17">
        <v>0</v>
      </c>
      <c r="BF17">
        <v>0</v>
      </c>
      <c r="BG17">
        <v>2.4924211969370572E-2</v>
      </c>
      <c r="BH17">
        <v>2.4825012765093027E-3</v>
      </c>
      <c r="BI17">
        <v>4.7509874964319625</v>
      </c>
      <c r="BJ17">
        <v>1.2556554545157006</v>
      </c>
      <c r="BK17">
        <v>0</v>
      </c>
      <c r="BL17">
        <v>1.0102436354147706</v>
      </c>
      <c r="BM17">
        <v>1.3263975439506217</v>
      </c>
      <c r="BN17">
        <v>1</v>
      </c>
      <c r="BO17">
        <v>1.9034467418300046E-3</v>
      </c>
      <c r="BP17">
        <v>1.2593515691809052</v>
      </c>
      <c r="BQ17">
        <v>1.248612058550268</v>
      </c>
      <c r="BR17">
        <v>0.16256861933626601</v>
      </c>
      <c r="BS17">
        <v>0.2</v>
      </c>
      <c r="BT17">
        <v>0</v>
      </c>
      <c r="BU17">
        <v>0.1577698683269427</v>
      </c>
      <c r="BV17">
        <v>4.4277108433734939E-2</v>
      </c>
      <c r="BW17">
        <v>0</v>
      </c>
      <c r="BX17">
        <v>0</v>
      </c>
      <c r="BY17">
        <v>0.25971654771607394</v>
      </c>
      <c r="BZ17">
        <v>2.5400432439033695E-2</v>
      </c>
      <c r="CA17">
        <v>4.7516645754333204</v>
      </c>
      <c r="CB17">
        <v>1.2556554544971679</v>
      </c>
      <c r="CC17">
        <v>0</v>
      </c>
      <c r="CD17">
        <v>1.0102436354144375</v>
      </c>
      <c r="CE17">
        <v>1.3263975439503572</v>
      </c>
      <c r="CF17">
        <v>1</v>
      </c>
      <c r="CG17">
        <v>2.0399394013965438E-2</v>
      </c>
      <c r="CH17">
        <v>1.2130658797551117</v>
      </c>
      <c r="CI17">
        <v>1.2060415173407091</v>
      </c>
      <c r="CJ17">
        <v>0.16611258588063199</v>
      </c>
      <c r="CK17">
        <v>0.2</v>
      </c>
      <c r="CL17">
        <v>0</v>
      </c>
      <c r="CM17">
        <v>0.53167557806128929</v>
      </c>
      <c r="CN17">
        <v>0.94837167136196576</v>
      </c>
      <c r="CO17">
        <v>3.6439757645996051E-2</v>
      </c>
      <c r="CP17">
        <v>0.11971143925798083</v>
      </c>
      <c r="CQ17">
        <v>2.8043922680291042</v>
      </c>
      <c r="CR17">
        <v>22.989777585117618</v>
      </c>
      <c r="CS17">
        <v>7.0041287036802458E-2</v>
      </c>
      <c r="CT17">
        <v>3.5783132530120484E-2</v>
      </c>
      <c r="CU17">
        <v>0</v>
      </c>
      <c r="CV17">
        <v>0</v>
      </c>
      <c r="CW17">
        <v>0.12456956390874442</v>
      </c>
      <c r="CX17">
        <v>4.7712462055722119E-3</v>
      </c>
      <c r="CY17">
        <v>22.990330621607782</v>
      </c>
      <c r="CZ17">
        <v>1.6402792950935625</v>
      </c>
      <c r="DA17">
        <v>0</v>
      </c>
      <c r="DB17">
        <v>1.0259519631424932</v>
      </c>
      <c r="DC17">
        <v>1.4113777034941042</v>
      </c>
      <c r="DD17">
        <v>1</v>
      </c>
      <c r="DE17">
        <v>1.5774130901728054E-2</v>
      </c>
      <c r="DF17">
        <v>2.7873612832033521</v>
      </c>
      <c r="DG17">
        <v>2.9458383683198952</v>
      </c>
      <c r="DH17">
        <v>0.19765498196653178</v>
      </c>
      <c r="DI17">
        <v>0.2</v>
      </c>
      <c r="DJ17">
        <v>0</v>
      </c>
      <c r="DK17">
        <v>9.0582501869052326E-2</v>
      </c>
      <c r="DL17">
        <v>4.3915662650602413E-2</v>
      </c>
      <c r="DM17">
        <v>0</v>
      </c>
      <c r="DN17">
        <v>0</v>
      </c>
      <c r="DO17">
        <v>0.16190688959157848</v>
      </c>
      <c r="DP17">
        <v>6.2347748789372132E-3</v>
      </c>
      <c r="DQ17">
        <v>22.989392270026357</v>
      </c>
      <c r="DR17">
        <v>1.6402792950934093</v>
      </c>
      <c r="DS17">
        <v>0</v>
      </c>
      <c r="DT17">
        <v>1.0259519631424927</v>
      </c>
      <c r="DU17">
        <v>1.4113777034947914</v>
      </c>
      <c r="DV17">
        <v>1</v>
      </c>
      <c r="DW17">
        <v>2.0392143884655173E-2</v>
      </c>
      <c r="DX17">
        <v>2.8163237521892404</v>
      </c>
      <c r="DY17">
        <v>2.9738931374868334</v>
      </c>
      <c r="DZ17">
        <v>0.19654020538079886</v>
      </c>
      <c r="EA17">
        <v>0.2</v>
      </c>
      <c r="EB17">
        <v>0</v>
      </c>
      <c r="EC17">
        <v>0.37105392510778623</v>
      </c>
      <c r="ED17">
        <v>4.0662650602409638E-2</v>
      </c>
      <c r="EE17">
        <v>0</v>
      </c>
      <c r="EF17">
        <v>0</v>
      </c>
      <c r="EG17">
        <v>0.66189539327123736</v>
      </c>
      <c r="EH17">
        <v>2.543373656148663E-2</v>
      </c>
      <c r="EI17">
        <v>22.989768293505932</v>
      </c>
      <c r="EJ17">
        <v>1.6402792950961509</v>
      </c>
      <c r="EK17">
        <v>0</v>
      </c>
      <c r="EL17">
        <v>1.0259519631425893</v>
      </c>
      <c r="EM17">
        <v>1.4113777034826183</v>
      </c>
      <c r="EN17">
        <v>1</v>
      </c>
      <c r="EO17">
        <v>8.3545682077298442E-2</v>
      </c>
      <c r="EP17">
        <v>2.8046782058807875</v>
      </c>
      <c r="EQ17">
        <v>2.962609681467586</v>
      </c>
      <c r="ER17">
        <v>0.19698700310287465</v>
      </c>
      <c r="ES17">
        <v>0.2</v>
      </c>
      <c r="ET17">
        <v>0</v>
      </c>
      <c r="EU17">
        <v>0.40825160539921623</v>
      </c>
      <c r="EV17">
        <v>0.5876093651664015</v>
      </c>
      <c r="EW17">
        <v>5.8136646443285818E-2</v>
      </c>
      <c r="EX17">
        <v>8.822012664653317E-2</v>
      </c>
      <c r="EY17">
        <v>5.0219841584349583</v>
      </c>
      <c r="EZ17">
        <v>21.796441376758043</v>
      </c>
      <c r="FA17">
        <v>7.6783611419637646E-2</v>
      </c>
      <c r="FB17">
        <v>0</v>
      </c>
      <c r="FC17">
        <v>0</v>
      </c>
      <c r="FD17">
        <v>0</v>
      </c>
      <c r="FE17">
        <v>0.1105170648805088</v>
      </c>
      <c r="FF17">
        <v>1.093429054706834E-2</v>
      </c>
      <c r="FG17">
        <v>21.79644137675805</v>
      </c>
      <c r="FH17">
        <v>2.2147100228630259</v>
      </c>
      <c r="FI17">
        <v>0</v>
      </c>
      <c r="FJ17">
        <v>1.0395198731425128</v>
      </c>
      <c r="FK17">
        <v>0.6191148665008529</v>
      </c>
      <c r="FL17">
        <v>1</v>
      </c>
      <c r="FM17">
        <v>1.6592365674091329E-2</v>
      </c>
      <c r="FN17">
        <v>5.0219841584349636</v>
      </c>
      <c r="FO17">
        <v>5.4476401305684421</v>
      </c>
      <c r="FP17">
        <v>0.21339786839148239</v>
      </c>
      <c r="FQ17">
        <v>0.2</v>
      </c>
      <c r="FR17">
        <v>0</v>
      </c>
      <c r="FS17">
        <v>9.300612070523287E-2</v>
      </c>
      <c r="FT17">
        <v>0</v>
      </c>
      <c r="FU17">
        <v>0</v>
      </c>
      <c r="FV17">
        <v>0</v>
      </c>
      <c r="FW17">
        <v>0.13386663229591092</v>
      </c>
      <c r="FX17">
        <v>1.3244440156492081E-2</v>
      </c>
      <c r="FY17">
        <v>21.796441376758043</v>
      </c>
      <c r="FZ17">
        <v>2.2147100228630268</v>
      </c>
      <c r="GA17">
        <v>0</v>
      </c>
      <c r="GB17">
        <v>1.0395198731425079</v>
      </c>
      <c r="GC17">
        <v>0.6191148665008529</v>
      </c>
      <c r="GD17">
        <v>1</v>
      </c>
      <c r="GE17">
        <v>2.009792892178602E-2</v>
      </c>
      <c r="GF17">
        <v>5.0219841584350018</v>
      </c>
      <c r="GG17">
        <v>5.447640130568427</v>
      </c>
      <c r="GH17">
        <v>0.21339786839148059</v>
      </c>
      <c r="GI17">
        <v>0.2</v>
      </c>
      <c r="GJ17">
        <v>0</v>
      </c>
      <c r="GK17">
        <v>0.23846187327434584</v>
      </c>
      <c r="GL17">
        <v>0</v>
      </c>
      <c r="GM17">
        <v>0</v>
      </c>
      <c r="GN17">
        <v>0</v>
      </c>
      <c r="GO17">
        <v>0.34322566798998216</v>
      </c>
      <c r="GP17">
        <v>3.3957915739725397E-2</v>
      </c>
      <c r="GQ17">
        <v>21.796441376758057</v>
      </c>
      <c r="GR17">
        <v>2.2147100228630068</v>
      </c>
      <c r="GS17">
        <v>0</v>
      </c>
      <c r="GT17">
        <v>1.0395198731425024</v>
      </c>
      <c r="GU17">
        <v>0.61911486650085334</v>
      </c>
      <c r="GV17">
        <v>1</v>
      </c>
      <c r="GW17">
        <v>5.1529832050655873E-2</v>
      </c>
      <c r="GX17">
        <v>5.0219841584349361</v>
      </c>
      <c r="GY17">
        <v>5.4476401305684403</v>
      </c>
      <c r="GZ17">
        <v>0.213397868391484</v>
      </c>
      <c r="HA17">
        <v>0.2</v>
      </c>
      <c r="HB17">
        <v>0</v>
      </c>
    </row>
    <row r="18" spans="1:210">
      <c r="A18">
        <v>2034</v>
      </c>
      <c r="B18">
        <v>4.0920462664930586</v>
      </c>
      <c r="C18">
        <v>1.4824140850743435</v>
      </c>
      <c r="D18">
        <v>0.60986619698938382</v>
      </c>
      <c r="E18">
        <v>1.06565</v>
      </c>
      <c r="F18">
        <v>-0.71357784231689103</v>
      </c>
      <c r="G18">
        <v>1.0436860107114554</v>
      </c>
      <c r="H18">
        <v>0</v>
      </c>
      <c r="I18">
        <v>3.5923249902079006E-2</v>
      </c>
      <c r="J18">
        <v>5.2631578947368363E-2</v>
      </c>
      <c r="K18">
        <v>0.12403224096251966</v>
      </c>
      <c r="L18">
        <v>0.20948208872359045</v>
      </c>
      <c r="M18">
        <v>0.97930377657757284</v>
      </c>
      <c r="N18">
        <v>0.13055069243744305</v>
      </c>
      <c r="O18">
        <v>0.19277108433734941</v>
      </c>
      <c r="P18">
        <v>0</v>
      </c>
      <c r="Q18">
        <v>0.84819277108433744</v>
      </c>
      <c r="R18">
        <v>0</v>
      </c>
      <c r="S18">
        <v>0</v>
      </c>
      <c r="T18">
        <v>0</v>
      </c>
      <c r="U18">
        <v>0</v>
      </c>
      <c r="V18">
        <v>1.0409638554216869</v>
      </c>
      <c r="W18">
        <v>0</v>
      </c>
      <c r="X18">
        <v>0</v>
      </c>
      <c r="Y18">
        <v>0</v>
      </c>
      <c r="Z18">
        <v>0</v>
      </c>
      <c r="AA18">
        <v>0.96385542168674698</v>
      </c>
      <c r="AB18">
        <v>0</v>
      </c>
      <c r="AC18">
        <v>0</v>
      </c>
      <c r="AD18">
        <v>0</v>
      </c>
      <c r="AE18">
        <v>0.21766335994682531</v>
      </c>
      <c r="AF18">
        <v>0.3617196067150269</v>
      </c>
      <c r="AG18">
        <v>3.4843722006422329E-2</v>
      </c>
      <c r="AH18">
        <v>2.7976654398291553E-2</v>
      </c>
      <c r="AI18">
        <v>1.2628017592369709</v>
      </c>
      <c r="AJ18">
        <v>4.9517691370473287</v>
      </c>
      <c r="AK18">
        <v>4.6415264651520176E-2</v>
      </c>
      <c r="AL18">
        <v>0.11527710843373495</v>
      </c>
      <c r="AM18">
        <v>0</v>
      </c>
      <c r="AN18">
        <v>0</v>
      </c>
      <c r="AO18">
        <v>7.9628060667896683E-2</v>
      </c>
      <c r="AP18">
        <v>7.9231517417440462E-3</v>
      </c>
      <c r="AQ18">
        <v>4.9505551625481772</v>
      </c>
      <c r="AR18">
        <v>1.2679792087122941</v>
      </c>
      <c r="AS18">
        <v>0</v>
      </c>
      <c r="AT18">
        <v>1.0098145985469791</v>
      </c>
      <c r="AU18">
        <v>1.3459210087854252</v>
      </c>
      <c r="AV18">
        <v>1</v>
      </c>
      <c r="AW18">
        <v>5.8746349855922841E-3</v>
      </c>
      <c r="AX18">
        <v>1.3463802364607746</v>
      </c>
      <c r="AY18">
        <v>1.3311671453201546</v>
      </c>
      <c r="AZ18">
        <v>0.1585941792069992</v>
      </c>
      <c r="BA18">
        <v>0.2</v>
      </c>
      <c r="BB18">
        <v>0</v>
      </c>
      <c r="BC18">
        <v>1.4703805234225951E-2</v>
      </c>
      <c r="BD18">
        <v>7.9614457831325314E-2</v>
      </c>
      <c r="BE18">
        <v>0</v>
      </c>
      <c r="BF18">
        <v>0</v>
      </c>
      <c r="BG18">
        <v>2.4644440540436231E-2</v>
      </c>
      <c r="BH18">
        <v>2.3967629018557491E-3</v>
      </c>
      <c r="BI18">
        <v>4.9514254793778925</v>
      </c>
      <c r="BJ18">
        <v>1.2679792087151398</v>
      </c>
      <c r="BK18">
        <v>0</v>
      </c>
      <c r="BL18">
        <v>1.0098145985470133</v>
      </c>
      <c r="BM18">
        <v>1.3459210087854663</v>
      </c>
      <c r="BN18">
        <v>1</v>
      </c>
      <c r="BO18">
        <v>1.8815697599002996E-3</v>
      </c>
      <c r="BP18">
        <v>1.2857992774737081</v>
      </c>
      <c r="BQ18">
        <v>1.2750567522639138</v>
      </c>
      <c r="BR18">
        <v>0.1627700629667686</v>
      </c>
      <c r="BS18">
        <v>0.2</v>
      </c>
      <c r="BT18">
        <v>0</v>
      </c>
      <c r="BU18">
        <v>0.15668661150246113</v>
      </c>
      <c r="BV18">
        <v>4.7228915662650604E-2</v>
      </c>
      <c r="BW18">
        <v>0</v>
      </c>
      <c r="BX18">
        <v>0</v>
      </c>
      <c r="BY18">
        <v>0.25744948828088937</v>
      </c>
      <c r="BZ18">
        <v>2.4523807362822531E-2</v>
      </c>
      <c r="CA18">
        <v>4.9521949343130585</v>
      </c>
      <c r="CB18">
        <v>1.2679792086961335</v>
      </c>
      <c r="CC18">
        <v>0</v>
      </c>
      <c r="CD18">
        <v>1.009814598546781</v>
      </c>
      <c r="CE18">
        <v>1.3459210087851852</v>
      </c>
      <c r="CF18">
        <v>1</v>
      </c>
      <c r="CG18">
        <v>2.0247333351991907E-2</v>
      </c>
      <c r="CH18">
        <v>1.2347381493795155</v>
      </c>
      <c r="CI18">
        <v>1.2279169760284008</v>
      </c>
      <c r="CJ18">
        <v>0.16643513413664671</v>
      </c>
      <c r="CK18">
        <v>0.2</v>
      </c>
      <c r="CL18">
        <v>0</v>
      </c>
      <c r="CM18">
        <v>0.55407520938781707</v>
      </c>
      <c r="CN18">
        <v>0.98996164506580131</v>
      </c>
      <c r="CO18">
        <v>3.6219788390554057E-2</v>
      </c>
      <c r="CP18">
        <v>0.12500513253080978</v>
      </c>
      <c r="CQ18">
        <v>2.8122585844508596</v>
      </c>
      <c r="CR18">
        <v>24.063766285151004</v>
      </c>
      <c r="CS18">
        <v>7.3029880423169921E-2</v>
      </c>
      <c r="CT18">
        <v>3.8168674698795181E-2</v>
      </c>
      <c r="CU18">
        <v>0</v>
      </c>
      <c r="CV18">
        <v>0</v>
      </c>
      <c r="CW18">
        <v>0.1300888448718947</v>
      </c>
      <c r="CX18">
        <v>4.7424659501151614E-3</v>
      </c>
      <c r="CY18">
        <v>24.064399599133495</v>
      </c>
      <c r="CZ18">
        <v>1.6818828634801899</v>
      </c>
      <c r="DA18">
        <v>0</v>
      </c>
      <c r="DB18">
        <v>1.0253637100163813</v>
      </c>
      <c r="DC18">
        <v>1.4176015168921867</v>
      </c>
      <c r="DD18">
        <v>1</v>
      </c>
      <c r="DE18">
        <v>1.6480858922516085E-2</v>
      </c>
      <c r="DF18">
        <v>2.7937498132976275</v>
      </c>
      <c r="DG18">
        <v>2.9452447802302135</v>
      </c>
      <c r="DH18">
        <v>0.19733358281436708</v>
      </c>
      <c r="DI18">
        <v>0.2</v>
      </c>
      <c r="DJ18">
        <v>0</v>
      </c>
      <c r="DK18">
        <v>9.4364688733092894E-2</v>
      </c>
      <c r="DL18">
        <v>4.6843373493975909E-2</v>
      </c>
      <c r="DM18">
        <v>0</v>
      </c>
      <c r="DN18">
        <v>0</v>
      </c>
      <c r="DO18">
        <v>0.1689560897095862</v>
      </c>
      <c r="DP18">
        <v>6.1971189724418984E-3</v>
      </c>
      <c r="DQ18">
        <v>24.063324963587796</v>
      </c>
      <c r="DR18">
        <v>1.6818828634800191</v>
      </c>
      <c r="DS18">
        <v>0</v>
      </c>
      <c r="DT18">
        <v>1.0253637100163728</v>
      </c>
      <c r="DU18">
        <v>1.4176015168929164</v>
      </c>
      <c r="DV18">
        <v>1</v>
      </c>
      <c r="DW18">
        <v>2.1285596012906131E-2</v>
      </c>
      <c r="DX18">
        <v>2.8252333405857009</v>
      </c>
      <c r="DY18">
        <v>2.9757863944629501</v>
      </c>
      <c r="DZ18">
        <v>0.19618715980124515</v>
      </c>
      <c r="EA18">
        <v>0.2</v>
      </c>
      <c r="EB18">
        <v>0</v>
      </c>
      <c r="EC18">
        <v>0.38668325638526468</v>
      </c>
      <c r="ED18">
        <v>4.3373493975903614E-2</v>
      </c>
      <c r="EE18">
        <v>0</v>
      </c>
      <c r="EF18">
        <v>0</v>
      </c>
      <c r="EG18">
        <v>0.69091715423300448</v>
      </c>
      <c r="EH18">
        <v>2.5280203467996996E-2</v>
      </c>
      <c r="EI18">
        <v>24.063755662302739</v>
      </c>
      <c r="EJ18">
        <v>1.6818828634829897</v>
      </c>
      <c r="EK18">
        <v>0</v>
      </c>
      <c r="EL18">
        <v>1.0253637100164701</v>
      </c>
      <c r="EM18">
        <v>1.4176015168800047</v>
      </c>
      <c r="EN18">
        <v>1</v>
      </c>
      <c r="EO18">
        <v>8.7239316604610331E-2</v>
      </c>
      <c r="EP18">
        <v>2.8125688570508141</v>
      </c>
      <c r="EQ18">
        <v>2.9634982553657001</v>
      </c>
      <c r="ER18">
        <v>0.19664675642066179</v>
      </c>
      <c r="ES18">
        <v>0.2</v>
      </c>
      <c r="ET18">
        <v>0</v>
      </c>
      <c r="EU18">
        <v>0.43492350959353959</v>
      </c>
      <c r="EV18">
        <v>0.62868428939942478</v>
      </c>
      <c r="EW18">
        <v>5.9487182040466699E-2</v>
      </c>
      <c r="EX18">
        <v>9.4081195316480071E-2</v>
      </c>
      <c r="EY18">
        <v>4.9992421123526425</v>
      </c>
      <c r="EZ18">
        <v>22.49126550752904</v>
      </c>
      <c r="FA18">
        <v>8.1800040260073509E-2</v>
      </c>
      <c r="FB18">
        <v>0</v>
      </c>
      <c r="FC18">
        <v>0</v>
      </c>
      <c r="FD18">
        <v>0</v>
      </c>
      <c r="FE18">
        <v>0.11824240136342504</v>
      </c>
      <c r="FF18">
        <v>1.1188298122619504E-2</v>
      </c>
      <c r="FG18">
        <v>22.49126550752904</v>
      </c>
      <c r="FH18">
        <v>2.3000816804267075</v>
      </c>
      <c r="FI18">
        <v>0</v>
      </c>
      <c r="FJ18">
        <v>1.0385475555184958</v>
      </c>
      <c r="FK18">
        <v>0.60419916578720079</v>
      </c>
      <c r="FL18">
        <v>1</v>
      </c>
      <c r="FM18">
        <v>1.7694710437235545E-2</v>
      </c>
      <c r="FN18">
        <v>4.9992421123526292</v>
      </c>
      <c r="FO18">
        <v>5.4005385045219514</v>
      </c>
      <c r="FP18">
        <v>0.21233593422752867</v>
      </c>
      <c r="FQ18">
        <v>0.2</v>
      </c>
      <c r="FR18">
        <v>0</v>
      </c>
      <c r="FS18">
        <v>9.9082398932015439E-2</v>
      </c>
      <c r="FT18">
        <v>0</v>
      </c>
      <c r="FU18">
        <v>0</v>
      </c>
      <c r="FV18">
        <v>0</v>
      </c>
      <c r="FW18">
        <v>0.14322414445422671</v>
      </c>
      <c r="FX18">
        <v>1.355211335387067E-2</v>
      </c>
      <c r="FY18">
        <v>22.491265507529032</v>
      </c>
      <c r="FZ18">
        <v>2.3000816804267146</v>
      </c>
      <c r="GA18">
        <v>0</v>
      </c>
      <c r="GB18">
        <v>1.0385475555184986</v>
      </c>
      <c r="GC18">
        <v>0.60419916578720056</v>
      </c>
      <c r="GD18">
        <v>1</v>
      </c>
      <c r="GE18">
        <v>2.1433172318185475E-2</v>
      </c>
      <c r="GF18">
        <v>4.9992421123526052</v>
      </c>
      <c r="GG18">
        <v>5.4005385045219354</v>
      </c>
      <c r="GH18">
        <v>0.21233593422752942</v>
      </c>
      <c r="GI18">
        <v>0.2</v>
      </c>
      <c r="GJ18">
        <v>0</v>
      </c>
      <c r="GK18">
        <v>0.25404107040145235</v>
      </c>
      <c r="GL18">
        <v>0</v>
      </c>
      <c r="GM18">
        <v>0</v>
      </c>
      <c r="GN18">
        <v>0</v>
      </c>
      <c r="GO18">
        <v>0.36721774358177572</v>
      </c>
      <c r="GP18">
        <v>3.4746770563976515E-2</v>
      </c>
      <c r="GQ18">
        <v>22.49126550752905</v>
      </c>
      <c r="GR18">
        <v>2.3000816804266946</v>
      </c>
      <c r="GS18">
        <v>0</v>
      </c>
      <c r="GT18">
        <v>1.0385475555184989</v>
      </c>
      <c r="GU18">
        <v>0.60419916578720101</v>
      </c>
      <c r="GV18">
        <v>1</v>
      </c>
      <c r="GW18">
        <v>5.4953312561059488E-2</v>
      </c>
      <c r="GX18">
        <v>4.9992421123526247</v>
      </c>
      <c r="GY18">
        <v>5.4005385045219514</v>
      </c>
      <c r="GZ18">
        <v>0.21233593422752917</v>
      </c>
      <c r="HA18">
        <v>0.2</v>
      </c>
      <c r="HB18">
        <v>0</v>
      </c>
    </row>
    <row r="19" spans="1:210">
      <c r="A19">
        <v>2035</v>
      </c>
      <c r="B19">
        <v>4.0920462664930586</v>
      </c>
      <c r="C19">
        <v>1.5607778184263834</v>
      </c>
      <c r="D19">
        <v>0.64027561722919779</v>
      </c>
      <c r="E19">
        <v>1.0707</v>
      </c>
      <c r="F19">
        <v>-0.74709527696284739</v>
      </c>
      <c r="G19">
        <v>1.0434730939190537</v>
      </c>
      <c r="H19">
        <v>0</v>
      </c>
      <c r="I19">
        <v>3.7773293584481053E-2</v>
      </c>
      <c r="J19">
        <v>5.2631578947368363E-2</v>
      </c>
      <c r="K19">
        <v>0.13020100490824693</v>
      </c>
      <c r="L19">
        <v>0.22033234937607563</v>
      </c>
      <c r="M19">
        <v>1.0285822650980012</v>
      </c>
      <c r="N19">
        <v>0.13048279783533742</v>
      </c>
      <c r="O19">
        <v>0.20481927710843376</v>
      </c>
      <c r="P19">
        <v>0</v>
      </c>
      <c r="Q19">
        <v>0.90120481927710849</v>
      </c>
      <c r="R19">
        <v>0</v>
      </c>
      <c r="S19">
        <v>0</v>
      </c>
      <c r="T19">
        <v>0</v>
      </c>
      <c r="U19">
        <v>0</v>
      </c>
      <c r="V19">
        <v>1.1060240963855423</v>
      </c>
      <c r="W19">
        <v>0</v>
      </c>
      <c r="X19">
        <v>0</v>
      </c>
      <c r="Y19">
        <v>0</v>
      </c>
      <c r="Z19">
        <v>0</v>
      </c>
      <c r="AA19">
        <v>1.0240963855421688</v>
      </c>
      <c r="AB19">
        <v>0</v>
      </c>
      <c r="AC19">
        <v>0</v>
      </c>
      <c r="AD19">
        <v>0</v>
      </c>
      <c r="AE19">
        <v>0.21570246771526083</v>
      </c>
      <c r="AF19">
        <v>0.35807751074242333</v>
      </c>
      <c r="AG19">
        <v>3.3638990845270535E-2</v>
      </c>
      <c r="AH19">
        <v>2.7703389358775261E-2</v>
      </c>
      <c r="AI19">
        <v>1.2875154548501533</v>
      </c>
      <c r="AJ19">
        <v>5.1580349435387207</v>
      </c>
      <c r="AK19">
        <v>4.5763081768202513E-2</v>
      </c>
      <c r="AL19">
        <v>0.12248192771084339</v>
      </c>
      <c r="AM19">
        <v>0</v>
      </c>
      <c r="AN19">
        <v>0</v>
      </c>
      <c r="AO19">
        <v>7.8497986123903102E-2</v>
      </c>
      <c r="AP19">
        <v>7.6488822464952262E-3</v>
      </c>
      <c r="AQ19">
        <v>5.1566610348770894</v>
      </c>
      <c r="AR19">
        <v>1.2799841353179244</v>
      </c>
      <c r="AS19">
        <v>0</v>
      </c>
      <c r="AT19">
        <v>1.0094677629752478</v>
      </c>
      <c r="AU19">
        <v>1.3655420063447956</v>
      </c>
      <c r="AV19">
        <v>1</v>
      </c>
      <c r="AW19">
        <v>5.7787260964822836E-3</v>
      </c>
      <c r="AX19">
        <v>1.3796801606099629</v>
      </c>
      <c r="AY19">
        <v>1.3635317160652789</v>
      </c>
      <c r="AZ19">
        <v>0.1585873356352144</v>
      </c>
      <c r="BA19">
        <v>0.2</v>
      </c>
      <c r="BB19">
        <v>0</v>
      </c>
      <c r="BC19">
        <v>1.4551145328413978E-2</v>
      </c>
      <c r="BD19">
        <v>8.4590361445783149E-2</v>
      </c>
      <c r="BE19">
        <v>0</v>
      </c>
      <c r="BF19">
        <v>0</v>
      </c>
      <c r="BG19">
        <v>2.4367230318750183E-2</v>
      </c>
      <c r="BH19">
        <v>2.3138672250716018E-3</v>
      </c>
      <c r="BI19">
        <v>5.1576469105291345</v>
      </c>
      <c r="BJ19">
        <v>1.279984135320833</v>
      </c>
      <c r="BK19">
        <v>0</v>
      </c>
      <c r="BL19">
        <v>1.0094677629752762</v>
      </c>
      <c r="BM19">
        <v>1.3655420063448396</v>
      </c>
      <c r="BN19">
        <v>1</v>
      </c>
      <c r="BO19">
        <v>1.8598773868222437E-3</v>
      </c>
      <c r="BP19">
        <v>1.3127645308400344</v>
      </c>
      <c r="BQ19">
        <v>1.3013743475989032</v>
      </c>
      <c r="BR19">
        <v>0.16290357686101364</v>
      </c>
      <c r="BS19">
        <v>0.2</v>
      </c>
      <c r="BT19">
        <v>0</v>
      </c>
      <c r="BU19">
        <v>0.15555218002243687</v>
      </c>
      <c r="BV19">
        <v>5.0180722891566262E-2</v>
      </c>
      <c r="BW19">
        <v>0</v>
      </c>
      <c r="BX19">
        <v>0</v>
      </c>
      <c r="BY19">
        <v>0.25522748903255327</v>
      </c>
      <c r="BZ19">
        <v>2.3676241373703708E-2</v>
      </c>
      <c r="CA19">
        <v>5.1585167228149711</v>
      </c>
      <c r="CB19">
        <v>1.2799841353014529</v>
      </c>
      <c r="CC19">
        <v>0</v>
      </c>
      <c r="CD19">
        <v>1.0094677629751234</v>
      </c>
      <c r="CE19">
        <v>1.3655420063445423</v>
      </c>
      <c r="CF19">
        <v>1</v>
      </c>
      <c r="CG19">
        <v>2.0095909772645668E-2</v>
      </c>
      <c r="CH19">
        <v>1.2566819528361322</v>
      </c>
      <c r="CI19">
        <v>1.2494160316566949</v>
      </c>
      <c r="CJ19">
        <v>0.16667699811323469</v>
      </c>
      <c r="CK19">
        <v>0.2</v>
      </c>
      <c r="CL19">
        <v>0</v>
      </c>
      <c r="CM19">
        <v>0.57700569133050816</v>
      </c>
      <c r="CN19">
        <v>1.0333106275978801</v>
      </c>
      <c r="CO19">
        <v>3.6018567554034445E-2</v>
      </c>
      <c r="CP19">
        <v>0.13032763231275821</v>
      </c>
      <c r="CQ19">
        <v>2.8202784751041654</v>
      </c>
      <c r="CR19">
        <v>25.156472038605379</v>
      </c>
      <c r="CS19">
        <v>7.6092281698785597E-2</v>
      </c>
      <c r="CT19">
        <v>4.0554216867469878E-2</v>
      </c>
      <c r="CU19">
        <v>0</v>
      </c>
      <c r="CV19">
        <v>0</v>
      </c>
      <c r="CW19">
        <v>0.13584648273840977</v>
      </c>
      <c r="CX19">
        <v>4.7161408254377387E-3</v>
      </c>
      <c r="CY19">
        <v>25.157192468922563</v>
      </c>
      <c r="CZ19">
        <v>1.7237836857766105</v>
      </c>
      <c r="DA19">
        <v>0</v>
      </c>
      <c r="DB19">
        <v>1.0249130443066163</v>
      </c>
      <c r="DC19">
        <v>1.4222333287442464</v>
      </c>
      <c r="DD19">
        <v>1</v>
      </c>
      <c r="DE19">
        <v>1.7192325861573505E-2</v>
      </c>
      <c r="DF19">
        <v>2.8002569062631819</v>
      </c>
      <c r="DG19">
        <v>2.9433935289390796</v>
      </c>
      <c r="DH19">
        <v>0.19683660622923674</v>
      </c>
      <c r="DI19">
        <v>0.2</v>
      </c>
      <c r="DJ19">
        <v>0</v>
      </c>
      <c r="DK19">
        <v>9.8233837094846371E-2</v>
      </c>
      <c r="DL19">
        <v>4.9771084337349406E-2</v>
      </c>
      <c r="DM19">
        <v>0</v>
      </c>
      <c r="DN19">
        <v>0</v>
      </c>
      <c r="DO19">
        <v>0.17629899334319182</v>
      </c>
      <c r="DP19">
        <v>6.1626706023993547E-3</v>
      </c>
      <c r="DQ19">
        <v>25.155969923106529</v>
      </c>
      <c r="DR19">
        <v>1.7237836857764302</v>
      </c>
      <c r="DS19">
        <v>0</v>
      </c>
      <c r="DT19">
        <v>1.024913044306613</v>
      </c>
      <c r="DU19">
        <v>1.4222333287450137</v>
      </c>
      <c r="DV19">
        <v>1</v>
      </c>
      <c r="DW19">
        <v>2.2183108566964555E-2</v>
      </c>
      <c r="DX19">
        <v>2.8343224936148856</v>
      </c>
      <c r="DY19">
        <v>2.9764747283071853</v>
      </c>
      <c r="DZ19">
        <v>0.19566291795391252</v>
      </c>
      <c r="EA19">
        <v>0.2</v>
      </c>
      <c r="EB19">
        <v>0</v>
      </c>
      <c r="EC19">
        <v>0.40268274469428372</v>
      </c>
      <c r="ED19">
        <v>4.608433734939759E-2</v>
      </c>
      <c r="EE19">
        <v>0</v>
      </c>
      <c r="EF19">
        <v>0</v>
      </c>
      <c r="EG19">
        <v>0.72116594721428895</v>
      </c>
      <c r="EH19">
        <v>2.513975612619735E-2</v>
      </c>
      <c r="EI19">
        <v>25.156459974908135</v>
      </c>
      <c r="EJ19">
        <v>1.7237836857796305</v>
      </c>
      <c r="EK19">
        <v>0</v>
      </c>
      <c r="EL19">
        <v>1.0249130443067058</v>
      </c>
      <c r="EM19">
        <v>1.4222333287314279</v>
      </c>
      <c r="EN19">
        <v>1</v>
      </c>
      <c r="EO19">
        <v>9.0952977302192956E-2</v>
      </c>
      <c r="EP19">
        <v>2.8206135842298541</v>
      </c>
      <c r="EQ19">
        <v>2.9631597708178785</v>
      </c>
      <c r="ER19">
        <v>0.19613356783478048</v>
      </c>
      <c r="ES19">
        <v>0.2</v>
      </c>
      <c r="ET19">
        <v>0</v>
      </c>
      <c r="EU19">
        <v>0.46290461700933189</v>
      </c>
      <c r="EV19">
        <v>0.672256080003928</v>
      </c>
      <c r="EW19">
        <v>6.0825239436032449E-2</v>
      </c>
      <c r="EX19">
        <v>0.10013287198664794</v>
      </c>
      <c r="EY19">
        <v>4.9772007902095696</v>
      </c>
      <c r="EZ19">
        <v>23.203697757585616</v>
      </c>
      <c r="FA19">
        <v>8.7062702918324769E-2</v>
      </c>
      <c r="FB19">
        <v>0</v>
      </c>
      <c r="FC19">
        <v>0</v>
      </c>
      <c r="FD19">
        <v>0</v>
      </c>
      <c r="FE19">
        <v>0.12643734632968631</v>
      </c>
      <c r="FF19">
        <v>1.1439958808724645E-2</v>
      </c>
      <c r="FG19">
        <v>23.203697757585616</v>
      </c>
      <c r="FH19">
        <v>2.3869235315647335</v>
      </c>
      <c r="FI19">
        <v>0</v>
      </c>
      <c r="FJ19">
        <v>1.0377559857447824</v>
      </c>
      <c r="FK19">
        <v>0.5899483975022336</v>
      </c>
      <c r="FL19">
        <v>1</v>
      </c>
      <c r="FM19">
        <v>1.8832904589405803E-2</v>
      </c>
      <c r="FN19">
        <v>4.9772007902095199</v>
      </c>
      <c r="FO19">
        <v>5.3531312830767455</v>
      </c>
      <c r="FP19">
        <v>0.21114109393266947</v>
      </c>
      <c r="FQ19">
        <v>0.2</v>
      </c>
      <c r="FR19">
        <v>0</v>
      </c>
      <c r="FS19">
        <v>0.10545693419253044</v>
      </c>
      <c r="FT19">
        <v>0</v>
      </c>
      <c r="FU19">
        <v>0</v>
      </c>
      <c r="FV19">
        <v>0</v>
      </c>
      <c r="FW19">
        <v>0.15315048194491052</v>
      </c>
      <c r="FX19">
        <v>1.3856943821152795E-2</v>
      </c>
      <c r="FY19">
        <v>23.203697757585601</v>
      </c>
      <c r="FZ19">
        <v>2.3869235315647255</v>
      </c>
      <c r="GA19">
        <v>0</v>
      </c>
      <c r="GB19">
        <v>1.0377559857447758</v>
      </c>
      <c r="GC19">
        <v>0.58994839750223349</v>
      </c>
      <c r="GD19">
        <v>1</v>
      </c>
      <c r="GE19">
        <v>2.2811839207454315E-2</v>
      </c>
      <c r="GF19">
        <v>4.977200790209551</v>
      </c>
      <c r="GG19">
        <v>5.3531312830767295</v>
      </c>
      <c r="GH19">
        <v>0.21114109393266794</v>
      </c>
      <c r="GI19">
        <v>0.2</v>
      </c>
      <c r="GJ19">
        <v>0</v>
      </c>
      <c r="GK19">
        <v>0.27038497989848209</v>
      </c>
      <c r="GL19">
        <v>0</v>
      </c>
      <c r="GM19">
        <v>0</v>
      </c>
      <c r="GN19">
        <v>0</v>
      </c>
      <c r="GO19">
        <v>0.39266825172933917</v>
      </c>
      <c r="GP19">
        <v>3.5528336806155011E-2</v>
      </c>
      <c r="GQ19">
        <v>23.203697757585623</v>
      </c>
      <c r="GR19">
        <v>2.3869235315647161</v>
      </c>
      <c r="GS19">
        <v>0</v>
      </c>
      <c r="GT19">
        <v>1.0377559857447807</v>
      </c>
      <c r="GU19">
        <v>0.58994839750223393</v>
      </c>
      <c r="GV19">
        <v>1</v>
      </c>
      <c r="GW19">
        <v>5.8488128189788983E-2</v>
      </c>
      <c r="GX19">
        <v>4.9772007902094932</v>
      </c>
      <c r="GY19">
        <v>5.3531312830767472</v>
      </c>
      <c r="GZ19">
        <v>0.21114109393267108</v>
      </c>
      <c r="HA19">
        <v>0.2</v>
      </c>
      <c r="HB19">
        <v>0</v>
      </c>
    </row>
    <row r="20" spans="1:210">
      <c r="A20">
        <v>2036</v>
      </c>
      <c r="B20">
        <v>4.0920462664930586</v>
      </c>
      <c r="C20">
        <v>1.6432546371265502</v>
      </c>
      <c r="D20">
        <v>0.67199761407585068</v>
      </c>
      <c r="E20">
        <v>1.07579</v>
      </c>
      <c r="F20">
        <v>-0.78177714780805918</v>
      </c>
      <c r="G20">
        <v>1.0432953883446394</v>
      </c>
      <c r="H20">
        <v>0</v>
      </c>
      <c r="I20">
        <v>3.9696153288561964E-2</v>
      </c>
      <c r="J20">
        <v>5.2631578947368363E-2</v>
      </c>
      <c r="K20">
        <v>0.13660243862799207</v>
      </c>
      <c r="L20">
        <v>0.23142829011606045</v>
      </c>
      <c r="M20">
        <v>1.0797244961084649</v>
      </c>
      <c r="N20">
        <v>0.13045751452439897</v>
      </c>
      <c r="O20">
        <v>0.21686746987951808</v>
      </c>
      <c r="P20">
        <v>0</v>
      </c>
      <c r="Q20">
        <v>0.95421686746987966</v>
      </c>
      <c r="R20">
        <v>0</v>
      </c>
      <c r="S20">
        <v>0</v>
      </c>
      <c r="T20">
        <v>0</v>
      </c>
      <c r="U20">
        <v>0</v>
      </c>
      <c r="V20">
        <v>1.1710843373493978</v>
      </c>
      <c r="W20">
        <v>0</v>
      </c>
      <c r="X20">
        <v>0</v>
      </c>
      <c r="Y20">
        <v>0</v>
      </c>
      <c r="Z20">
        <v>0</v>
      </c>
      <c r="AA20">
        <v>1.0843373493975903</v>
      </c>
      <c r="AB20">
        <v>0</v>
      </c>
      <c r="AC20">
        <v>0</v>
      </c>
      <c r="AD20">
        <v>0</v>
      </c>
      <c r="AE20">
        <v>0.2136829240477145</v>
      </c>
      <c r="AF20">
        <v>0.35448111216101547</v>
      </c>
      <c r="AG20">
        <v>3.2474351454218509E-2</v>
      </c>
      <c r="AH20">
        <v>2.7432570070180934E-2</v>
      </c>
      <c r="AI20">
        <v>1.3126195156353855</v>
      </c>
      <c r="AJ20">
        <v>5.3707729640484159</v>
      </c>
      <c r="AK20">
        <v>4.5098953401031129E-2</v>
      </c>
      <c r="AL20">
        <v>0.12968674698795182</v>
      </c>
      <c r="AM20">
        <v>0</v>
      </c>
      <c r="AN20">
        <v>0</v>
      </c>
      <c r="AO20">
        <v>7.7371390406364399E-2</v>
      </c>
      <c r="AP20">
        <v>7.3837430334403051E-3</v>
      </c>
      <c r="AQ20">
        <v>5.3692253482050516</v>
      </c>
      <c r="AR20">
        <v>1.2917343998571382</v>
      </c>
      <c r="AS20">
        <v>0</v>
      </c>
      <c r="AT20">
        <v>1.0091800079508761</v>
      </c>
      <c r="AU20">
        <v>1.3853762708367932</v>
      </c>
      <c r="AV20">
        <v>1</v>
      </c>
      <c r="AW20">
        <v>5.6841728931786078E-3</v>
      </c>
      <c r="AX20">
        <v>1.4138584061706294</v>
      </c>
      <c r="AY20">
        <v>1.3961337089191634</v>
      </c>
      <c r="AZ20">
        <v>0.15853384029809028</v>
      </c>
      <c r="BA20">
        <v>0.2</v>
      </c>
      <c r="BB20">
        <v>0</v>
      </c>
      <c r="BC20">
        <v>1.4394598479263162E-2</v>
      </c>
      <c r="BD20">
        <v>8.9566265060240971E-2</v>
      </c>
      <c r="BE20">
        <v>0</v>
      </c>
      <c r="BF20">
        <v>0</v>
      </c>
      <c r="BG20">
        <v>2.4092608615208445E-2</v>
      </c>
      <c r="BH20">
        <v>2.2337305720752563E-3</v>
      </c>
      <c r="BI20">
        <v>5.370336905045046</v>
      </c>
      <c r="BJ20">
        <v>1.2917343998600872</v>
      </c>
      <c r="BK20">
        <v>0</v>
      </c>
      <c r="BL20">
        <v>1.0091800079508868</v>
      </c>
      <c r="BM20">
        <v>1.3853762708368391</v>
      </c>
      <c r="BN20">
        <v>1</v>
      </c>
      <c r="BO20">
        <v>1.8384276166355628E-3</v>
      </c>
      <c r="BP20">
        <v>1.340230524133966</v>
      </c>
      <c r="BQ20">
        <v>1.3275600339765485</v>
      </c>
      <c r="BR20">
        <v>0.1629790527128992</v>
      </c>
      <c r="BS20">
        <v>0.2</v>
      </c>
      <c r="BT20">
        <v>0</v>
      </c>
      <c r="BU20">
        <v>0.15437668496871387</v>
      </c>
      <c r="BV20">
        <v>5.313253012048192E-2</v>
      </c>
      <c r="BW20">
        <v>0</v>
      </c>
      <c r="BX20">
        <v>0</v>
      </c>
      <c r="BY20">
        <v>0.25304781845517721</v>
      </c>
      <c r="BZ20">
        <v>2.2856877848702946E-2</v>
      </c>
      <c r="CA20">
        <v>5.3713155244151922</v>
      </c>
      <c r="CB20">
        <v>1.2917343998404183</v>
      </c>
      <c r="CC20">
        <v>0</v>
      </c>
      <c r="CD20">
        <v>1.0091800079508002</v>
      </c>
      <c r="CE20">
        <v>1.3853762708365269</v>
      </c>
      <c r="CF20">
        <v>1</v>
      </c>
      <c r="CG20">
        <v>1.9945622834945331E-2</v>
      </c>
      <c r="CH20">
        <v>1.2788768048942669</v>
      </c>
      <c r="CI20">
        <v>1.2705368349099813</v>
      </c>
      <c r="CJ20">
        <v>0.16684921994214613</v>
      </c>
      <c r="CK20">
        <v>0.2</v>
      </c>
      <c r="CL20">
        <v>0</v>
      </c>
      <c r="CM20">
        <v>0.60046627058810076</v>
      </c>
      <c r="CN20">
        <v>1.0782947090869135</v>
      </c>
      <c r="CO20">
        <v>3.5833285992519157E-2</v>
      </c>
      <c r="CP20">
        <v>0.13568422063785371</v>
      </c>
      <c r="CQ20">
        <v>2.8284410188091944</v>
      </c>
      <c r="CR20">
        <v>26.270363291977272</v>
      </c>
      <c r="CS20">
        <v>7.9228530519575138E-2</v>
      </c>
      <c r="CT20">
        <v>4.2939759036144581E-2</v>
      </c>
      <c r="CU20">
        <v>0</v>
      </c>
      <c r="CV20">
        <v>0</v>
      </c>
      <c r="CW20">
        <v>0.14182653988946192</v>
      </c>
      <c r="CX20">
        <v>4.6919029863771384E-3</v>
      </c>
      <c r="CY20">
        <v>26.271177934262116</v>
      </c>
      <c r="CZ20">
        <v>1.7661334119858698</v>
      </c>
      <c r="DA20">
        <v>0</v>
      </c>
      <c r="DB20">
        <v>1.0245678889751064</v>
      </c>
      <c r="DC20">
        <v>1.4254960834995198</v>
      </c>
      <c r="DD20">
        <v>1</v>
      </c>
      <c r="DE20">
        <v>1.7909240514853528E-2</v>
      </c>
      <c r="DF20">
        <v>2.8068734927201784</v>
      </c>
      <c r="DG20">
        <v>2.9405241560901563</v>
      </c>
      <c r="DH20">
        <v>0.19621408012087185</v>
      </c>
      <c r="DI20">
        <v>0.2</v>
      </c>
      <c r="DJ20">
        <v>0</v>
      </c>
      <c r="DK20">
        <v>0.10218969654286243</v>
      </c>
      <c r="DL20">
        <v>5.2698795180722895E-2</v>
      </c>
      <c r="DM20">
        <v>0</v>
      </c>
      <c r="DN20">
        <v>0</v>
      </c>
      <c r="DO20">
        <v>0.18391414638377512</v>
      </c>
      <c r="DP20">
        <v>6.1309491559656121E-3</v>
      </c>
      <c r="DQ20">
        <v>26.269795413051511</v>
      </c>
      <c r="DR20">
        <v>1.766133411985676</v>
      </c>
      <c r="DS20">
        <v>0</v>
      </c>
      <c r="DT20">
        <v>1.0245678889751011</v>
      </c>
      <c r="DU20">
        <v>1.4254960835003216</v>
      </c>
      <c r="DV20">
        <v>1</v>
      </c>
      <c r="DW20">
        <v>2.3085570663098447E-2</v>
      </c>
      <c r="DX20">
        <v>2.8435790606079037</v>
      </c>
      <c r="DY20">
        <v>2.9761922525833451</v>
      </c>
      <c r="DZ20">
        <v>0.19501686695295686</v>
      </c>
      <c r="EA20">
        <v>0.2</v>
      </c>
      <c r="EB20">
        <v>0</v>
      </c>
      <c r="EC20">
        <v>0.41905185484266477</v>
      </c>
      <c r="ED20">
        <v>4.879518072289156E-2</v>
      </c>
      <c r="EE20">
        <v>0</v>
      </c>
      <c r="EF20">
        <v>0</v>
      </c>
      <c r="EG20">
        <v>0.75255526640956827</v>
      </c>
      <c r="EH20">
        <v>2.5010433850176414E-2</v>
      </c>
      <c r="EI20">
        <v>26.270349674230758</v>
      </c>
      <c r="EJ20">
        <v>1.7661334119891015</v>
      </c>
      <c r="EK20">
        <v>0</v>
      </c>
      <c r="EL20">
        <v>1.0245678889751861</v>
      </c>
      <c r="EM20">
        <v>1.4254960834861254</v>
      </c>
      <c r="EN20">
        <v>1</v>
      </c>
      <c r="EO20">
        <v>9.4690349948895899E-2</v>
      </c>
      <c r="EP20">
        <v>2.8288014310451111</v>
      </c>
      <c r="EQ20">
        <v>2.9618304799405242</v>
      </c>
      <c r="ER20">
        <v>0.19549708009275504</v>
      </c>
      <c r="ES20">
        <v>0.2</v>
      </c>
      <c r="ET20">
        <v>0</v>
      </c>
      <c r="EU20">
        <v>0.49222993110691504</v>
      </c>
      <c r="EV20">
        <v>0.71830206611689384</v>
      </c>
      <c r="EW20">
        <v>6.2149877077661293E-2</v>
      </c>
      <c r="EX20">
        <v>0.10638589928288492</v>
      </c>
      <c r="EY20">
        <v>4.9558440732163822</v>
      </c>
      <c r="EZ20">
        <v>23.935730900279598</v>
      </c>
      <c r="FA20">
        <v>9.2578182815151178E-2</v>
      </c>
      <c r="FB20">
        <v>0</v>
      </c>
      <c r="FC20">
        <v>0</v>
      </c>
      <c r="FD20">
        <v>0</v>
      </c>
      <c r="FE20">
        <v>0.13509763586283763</v>
      </c>
      <c r="FF20">
        <v>1.1689095519031502E-2</v>
      </c>
      <c r="FG20">
        <v>23.935730900279587</v>
      </c>
      <c r="FH20">
        <v>2.4754778925220466</v>
      </c>
      <c r="FI20">
        <v>0</v>
      </c>
      <c r="FJ20">
        <v>1.0370997896607361</v>
      </c>
      <c r="FK20">
        <v>0.57634725463248115</v>
      </c>
      <c r="FL20">
        <v>1</v>
      </c>
      <c r="FM20">
        <v>2.00089685944475E-2</v>
      </c>
      <c r="FN20">
        <v>4.9558440732164906</v>
      </c>
      <c r="FO20">
        <v>5.3057914933789139</v>
      </c>
      <c r="FP20">
        <v>0.20987602847424519</v>
      </c>
      <c r="FQ20">
        <v>0.2</v>
      </c>
      <c r="FR20">
        <v>0</v>
      </c>
      <c r="FS20">
        <v>0.11213770082420499</v>
      </c>
      <c r="FT20">
        <v>0</v>
      </c>
      <c r="FU20">
        <v>0</v>
      </c>
      <c r="FV20">
        <v>0</v>
      </c>
      <c r="FW20">
        <v>0.1636404799896827</v>
      </c>
      <c r="FX20">
        <v>1.4158717057947674E-2</v>
      </c>
      <c r="FY20">
        <v>23.93573090027957</v>
      </c>
      <c r="FZ20">
        <v>2.475477892522064</v>
      </c>
      <c r="GA20">
        <v>0</v>
      </c>
      <c r="GB20">
        <v>1.037099789660747</v>
      </c>
      <c r="GC20">
        <v>0.57634725463248093</v>
      </c>
      <c r="GD20">
        <v>1</v>
      </c>
      <c r="GE20">
        <v>2.4236376928299469E-2</v>
      </c>
      <c r="GF20">
        <v>4.9558440732163724</v>
      </c>
      <c r="GG20">
        <v>5.305791493378897</v>
      </c>
      <c r="GH20">
        <v>0.20987602847424994</v>
      </c>
      <c r="GI20">
        <v>0.2</v>
      </c>
      <c r="GJ20">
        <v>0</v>
      </c>
      <c r="GK20">
        <v>0.28751404746755588</v>
      </c>
      <c r="GL20">
        <v>0</v>
      </c>
      <c r="GM20">
        <v>0</v>
      </c>
      <c r="GN20">
        <v>0</v>
      </c>
      <c r="GO20">
        <v>0.41956395026436921</v>
      </c>
      <c r="GP20">
        <v>3.6302064500682116E-2</v>
      </c>
      <c r="GQ20">
        <v>23.935730900279598</v>
      </c>
      <c r="GR20">
        <v>2.4754778925220284</v>
      </c>
      <c r="GS20">
        <v>0</v>
      </c>
      <c r="GT20">
        <v>1.0370997896607361</v>
      </c>
      <c r="GU20">
        <v>0.57634725463248149</v>
      </c>
      <c r="GV20">
        <v>1</v>
      </c>
      <c r="GW20">
        <v>6.2140553760137315E-2</v>
      </c>
      <c r="GX20">
        <v>4.9558440732164044</v>
      </c>
      <c r="GY20">
        <v>5.3057914933789156</v>
      </c>
      <c r="GZ20">
        <v>0.20987602847424905</v>
      </c>
      <c r="HA20">
        <v>0.2</v>
      </c>
      <c r="HB20">
        <v>0</v>
      </c>
    </row>
    <row r="21" spans="1:210">
      <c r="A21">
        <v>2037</v>
      </c>
      <c r="B21">
        <v>4.0920462664930586</v>
      </c>
      <c r="C21">
        <v>1.7297210595165915</v>
      </c>
      <c r="D21">
        <v>0.7050296149994294</v>
      </c>
      <c r="E21">
        <v>1.0787499999999999</v>
      </c>
      <c r="F21">
        <v>-0.81931181639117323</v>
      </c>
      <c r="G21">
        <v>1.045069276808454</v>
      </c>
      <c r="H21">
        <v>0</v>
      </c>
      <c r="I21">
        <v>4.1693214998424627E-2</v>
      </c>
      <c r="J21">
        <v>5.2631578947368363E-2</v>
      </c>
      <c r="K21">
        <v>0.14323898585395534</v>
      </c>
      <c r="L21">
        <v>0.24279726447247113</v>
      </c>
      <c r="M21">
        <v>1.1327590803242804</v>
      </c>
      <c r="N21">
        <v>0.13046923696136611</v>
      </c>
      <c r="O21">
        <v>0.22891566265060243</v>
      </c>
      <c r="P21">
        <v>0</v>
      </c>
      <c r="Q21">
        <v>1.0072289156626506</v>
      </c>
      <c r="R21">
        <v>0</v>
      </c>
      <c r="S21">
        <v>0</v>
      </c>
      <c r="T21">
        <v>0</v>
      </c>
      <c r="U21">
        <v>0</v>
      </c>
      <c r="V21">
        <v>1.2361445783132532</v>
      </c>
      <c r="W21">
        <v>0</v>
      </c>
      <c r="X21">
        <v>0</v>
      </c>
      <c r="Y21">
        <v>0</v>
      </c>
      <c r="Z21">
        <v>0</v>
      </c>
      <c r="AA21">
        <v>1.1445783132530121</v>
      </c>
      <c r="AB21">
        <v>0</v>
      </c>
      <c r="AC21">
        <v>0</v>
      </c>
      <c r="AD21">
        <v>0</v>
      </c>
      <c r="AE21">
        <v>0.21161538906546029</v>
      </c>
      <c r="AF21">
        <v>0.35093146034507716</v>
      </c>
      <c r="AG21">
        <v>3.134838012279529E-2</v>
      </c>
      <c r="AH21">
        <v>2.7166579169840676E-2</v>
      </c>
      <c r="AI21">
        <v>1.338097973844943</v>
      </c>
      <c r="AJ21">
        <v>5.6015332646080624</v>
      </c>
      <c r="AK21">
        <v>4.4425664313780637E-2</v>
      </c>
      <c r="AL21">
        <v>0.13689156626506024</v>
      </c>
      <c r="AM21">
        <v>0</v>
      </c>
      <c r="AN21">
        <v>0</v>
      </c>
      <c r="AO21">
        <v>7.6249961037300876E-2</v>
      </c>
      <c r="AP21">
        <v>7.127410556184142E-3</v>
      </c>
      <c r="AQ21">
        <v>5.5997939422958769</v>
      </c>
      <c r="AR21">
        <v>1.3049397946113088</v>
      </c>
      <c r="AS21">
        <v>0</v>
      </c>
      <c r="AT21">
        <v>1.0102229953430295</v>
      </c>
      <c r="AU21">
        <v>1.4055756829353592</v>
      </c>
      <c r="AV21">
        <v>1</v>
      </c>
      <c r="AW21">
        <v>5.5915201296349078E-3</v>
      </c>
      <c r="AX21">
        <v>1.4489121876812991</v>
      </c>
      <c r="AY21">
        <v>1.4321836844572136</v>
      </c>
      <c r="AZ21">
        <v>0.15843708348971069</v>
      </c>
      <c r="BA21">
        <v>0.2</v>
      </c>
      <c r="BB21">
        <v>0</v>
      </c>
      <c r="BC21">
        <v>1.4234930451555629E-2</v>
      </c>
      <c r="BD21">
        <v>9.4542168674698807E-2</v>
      </c>
      <c r="BE21">
        <v>0</v>
      </c>
      <c r="BF21">
        <v>0</v>
      </c>
      <c r="BG21">
        <v>2.3820776400465045E-2</v>
      </c>
      <c r="BH21">
        <v>2.1562550249576845E-3</v>
      </c>
      <c r="BI21">
        <v>5.6010443766034799</v>
      </c>
      <c r="BJ21">
        <v>1.3049397946142958</v>
      </c>
      <c r="BK21">
        <v>0</v>
      </c>
      <c r="BL21">
        <v>1.0102229953430355</v>
      </c>
      <c r="BM21">
        <v>1.4055756829354074</v>
      </c>
      <c r="BN21">
        <v>1</v>
      </c>
      <c r="BO21">
        <v>1.8173844729656651E-3</v>
      </c>
      <c r="BP21">
        <v>1.3681825312497478</v>
      </c>
      <c r="BQ21">
        <v>1.3566616508390221</v>
      </c>
      <c r="BR21">
        <v>0.16300095107371521</v>
      </c>
      <c r="BS21">
        <v>0.2</v>
      </c>
      <c r="BT21">
        <v>0</v>
      </c>
      <c r="BU21">
        <v>0.15316724636458909</v>
      </c>
      <c r="BV21">
        <v>5.6084337349397592E-2</v>
      </c>
      <c r="BW21">
        <v>0</v>
      </c>
      <c r="BX21">
        <v>0</v>
      </c>
      <c r="BY21">
        <v>0.25090973267139538</v>
      </c>
      <c r="BZ21">
        <v>2.2064714541653461E-2</v>
      </c>
      <c r="CA21">
        <v>5.6021428818954071</v>
      </c>
      <c r="CB21">
        <v>1.3049397945943773</v>
      </c>
      <c r="CC21">
        <v>0</v>
      </c>
      <c r="CD21">
        <v>1.010222995342998</v>
      </c>
      <c r="CE21">
        <v>1.4055756829350805</v>
      </c>
      <c r="CF21">
        <v>1</v>
      </c>
      <c r="CG21">
        <v>1.9798137741023254E-2</v>
      </c>
      <c r="CH21">
        <v>1.3013046746365851</v>
      </c>
      <c r="CI21">
        <v>1.2941988195968521</v>
      </c>
      <c r="CJ21">
        <v>0.1669573045811536</v>
      </c>
      <c r="CK21">
        <v>0.2</v>
      </c>
      <c r="CL21">
        <v>0</v>
      </c>
      <c r="CM21">
        <v>0.62445016447747503</v>
      </c>
      <c r="CN21">
        <v>1.1248105342779571</v>
      </c>
      <c r="CO21">
        <v>3.5661186533801979E-2</v>
      </c>
      <c r="CP21">
        <v>0.14108688644103931</v>
      </c>
      <c r="CQ21">
        <v>2.83673611032886</v>
      </c>
      <c r="CR21">
        <v>27.461297351424182</v>
      </c>
      <c r="CS21">
        <v>8.2437868516246932E-2</v>
      </c>
      <c r="CT21">
        <v>4.5325301204819278E-2</v>
      </c>
      <c r="CU21">
        <v>0</v>
      </c>
      <c r="CV21">
        <v>0</v>
      </c>
      <c r="CW21">
        <v>0.14801575782038845</v>
      </c>
      <c r="CX21">
        <v>4.6693913912245642E-3</v>
      </c>
      <c r="CY21">
        <v>27.4622153579712</v>
      </c>
      <c r="CZ21">
        <v>1.8111075641179313</v>
      </c>
      <c r="DA21">
        <v>0</v>
      </c>
      <c r="DB21">
        <v>1.0254647535836445</v>
      </c>
      <c r="DC21">
        <v>1.4276445789711587</v>
      </c>
      <c r="DD21">
        <v>1</v>
      </c>
      <c r="DE21">
        <v>1.8633193122968444E-2</v>
      </c>
      <c r="DF21">
        <v>2.8135912176469029</v>
      </c>
      <c r="DG21">
        <v>2.943572418488873</v>
      </c>
      <c r="DH21">
        <v>0.19550238637723841</v>
      </c>
      <c r="DI21">
        <v>0.2</v>
      </c>
      <c r="DJ21">
        <v>0</v>
      </c>
      <c r="DK21">
        <v>0.1062309929575964</v>
      </c>
      <c r="DL21">
        <v>5.5626506024096391E-2</v>
      </c>
      <c r="DM21">
        <v>0</v>
      </c>
      <c r="DN21">
        <v>0</v>
      </c>
      <c r="DO21">
        <v>0.19178362306663907</v>
      </c>
      <c r="DP21">
        <v>6.1014829139385612E-3</v>
      </c>
      <c r="DQ21">
        <v>27.460657302485412</v>
      </c>
      <c r="DR21">
        <v>1.8111075641177306</v>
      </c>
      <c r="DS21">
        <v>0</v>
      </c>
      <c r="DT21">
        <v>1.0254647535836434</v>
      </c>
      <c r="DU21">
        <v>1.4276445789719912</v>
      </c>
      <c r="DV21">
        <v>1</v>
      </c>
      <c r="DW21">
        <v>2.3995015986184049E-2</v>
      </c>
      <c r="DX21">
        <v>2.8529917737176205</v>
      </c>
      <c r="DY21">
        <v>2.9819522469089725</v>
      </c>
      <c r="DZ21">
        <v>0.1942848364527176</v>
      </c>
      <c r="EA21">
        <v>0.2</v>
      </c>
      <c r="EB21">
        <v>0</v>
      </c>
      <c r="EC21">
        <v>0.43578584422448213</v>
      </c>
      <c r="ED21">
        <v>5.1506024096385543E-2</v>
      </c>
      <c r="EE21">
        <v>0</v>
      </c>
      <c r="EF21">
        <v>0</v>
      </c>
      <c r="EG21">
        <v>0.78501295374328739</v>
      </c>
      <c r="EH21">
        <v>2.4890312228638856E-2</v>
      </c>
      <c r="EI21">
        <v>27.46128203284561</v>
      </c>
      <c r="EJ21">
        <v>1.8111075641213827</v>
      </c>
      <c r="EK21">
        <v>0</v>
      </c>
      <c r="EL21">
        <v>1.0254647535837225</v>
      </c>
      <c r="EM21">
        <v>1.4276445789572441</v>
      </c>
      <c r="EN21">
        <v>1</v>
      </c>
      <c r="EO21">
        <v>9.8459801241087233E-2</v>
      </c>
      <c r="EP21">
        <v>2.8371222589700422</v>
      </c>
      <c r="EQ21">
        <v>2.9664924045245247</v>
      </c>
      <c r="ER21">
        <v>0.19477334315544786</v>
      </c>
      <c r="ES21">
        <v>0.2</v>
      </c>
      <c r="ET21">
        <v>0</v>
      </c>
      <c r="EU21">
        <v>0.52293011055742578</v>
      </c>
      <c r="EV21">
        <v>0.76681475428520529</v>
      </c>
      <c r="EW21">
        <v>6.3459670304768817E-2</v>
      </c>
      <c r="EX21">
        <v>0.11285563547164225</v>
      </c>
      <c r="EY21">
        <v>4.9351530144423128</v>
      </c>
      <c r="EZ21">
        <v>24.737345060722145</v>
      </c>
      <c r="FA21">
        <v>9.8352246207105129E-2</v>
      </c>
      <c r="FB21">
        <v>0</v>
      </c>
      <c r="FC21">
        <v>0</v>
      </c>
      <c r="FD21">
        <v>0</v>
      </c>
      <c r="FE21">
        <v>0.14422186060065764</v>
      </c>
      <c r="FF21">
        <v>1.1935440304600571E-2</v>
      </c>
      <c r="FG21">
        <v>24.737345060722131</v>
      </c>
      <c r="FH21">
        <v>2.5691501389627245</v>
      </c>
      <c r="FI21">
        <v>0</v>
      </c>
      <c r="FJ21">
        <v>1.0378400658408804</v>
      </c>
      <c r="FK21">
        <v>0.56339829752702764</v>
      </c>
      <c r="FL21">
        <v>1</v>
      </c>
      <c r="FM21">
        <v>2.1225791021929254E-2</v>
      </c>
      <c r="FN21">
        <v>4.9351530144423048</v>
      </c>
      <c r="FO21">
        <v>5.2709247205746514</v>
      </c>
      <c r="FP21">
        <v>0.20858253349417555</v>
      </c>
      <c r="FQ21">
        <v>0.2</v>
      </c>
      <c r="FR21">
        <v>0</v>
      </c>
      <c r="FS21">
        <v>0.11913168335332297</v>
      </c>
      <c r="FT21">
        <v>0</v>
      </c>
      <c r="FU21">
        <v>0</v>
      </c>
      <c r="FV21">
        <v>0</v>
      </c>
      <c r="FW21">
        <v>0.17469243146236813</v>
      </c>
      <c r="FX21">
        <v>1.4457108504222917E-2</v>
      </c>
      <c r="FY21">
        <v>24.737345060722127</v>
      </c>
      <c r="FZ21">
        <v>2.5691501389627396</v>
      </c>
      <c r="GA21">
        <v>0</v>
      </c>
      <c r="GB21">
        <v>1.0378400658408791</v>
      </c>
      <c r="GC21">
        <v>0.56339829752702741</v>
      </c>
      <c r="GD21">
        <v>1</v>
      </c>
      <c r="GE21">
        <v>2.5710284334773178E-2</v>
      </c>
      <c r="GF21">
        <v>4.9351530144423092</v>
      </c>
      <c r="GG21">
        <v>5.2709247205746355</v>
      </c>
      <c r="GH21">
        <v>0.20858253349417519</v>
      </c>
      <c r="GI21">
        <v>0.2</v>
      </c>
      <c r="GJ21">
        <v>0</v>
      </c>
      <c r="GK21">
        <v>0.30544618099699988</v>
      </c>
      <c r="GL21">
        <v>0</v>
      </c>
      <c r="GM21">
        <v>0</v>
      </c>
      <c r="GN21">
        <v>0</v>
      </c>
      <c r="GO21">
        <v>0.44790046222218283</v>
      </c>
      <c r="GP21">
        <v>3.7067121495945335E-2</v>
      </c>
      <c r="GQ21">
        <v>24.737345060722152</v>
      </c>
      <c r="GR21">
        <v>2.569150138962724</v>
      </c>
      <c r="GS21">
        <v>0</v>
      </c>
      <c r="GT21">
        <v>1.0378400658408877</v>
      </c>
      <c r="GU21">
        <v>0.56339829752702797</v>
      </c>
      <c r="GV21">
        <v>1</v>
      </c>
      <c r="GW21">
        <v>6.5919560114940268E-2</v>
      </c>
      <c r="GX21">
        <v>4.9351530144422817</v>
      </c>
      <c r="GY21">
        <v>5.2709247205746532</v>
      </c>
      <c r="GZ21">
        <v>0.2085825334941768</v>
      </c>
      <c r="HA21">
        <v>0.2</v>
      </c>
      <c r="HB21">
        <v>0</v>
      </c>
    </row>
    <row r="22" spans="1:210">
      <c r="A22">
        <v>2038</v>
      </c>
      <c r="B22">
        <v>4.0920462664930586</v>
      </c>
      <c r="C22">
        <v>1.8200880332975393</v>
      </c>
      <c r="D22">
        <v>0.73941263598996321</v>
      </c>
      <c r="E22">
        <v>1.0821099999999999</v>
      </c>
      <c r="F22">
        <v>-0.8579182966973008</v>
      </c>
      <c r="G22">
        <v>1.0443943848300596</v>
      </c>
      <c r="H22">
        <v>0</v>
      </c>
      <c r="I22">
        <v>4.3766027291385387E-2</v>
      </c>
      <c r="J22">
        <v>5.2631578947368363E-2</v>
      </c>
      <c r="K22">
        <v>0.1501199164730071</v>
      </c>
      <c r="L22">
        <v>0.25443455284159938</v>
      </c>
      <c r="M22">
        <v>1.187733132595955</v>
      </c>
      <c r="N22">
        <v>0.13051551065431138</v>
      </c>
      <c r="O22">
        <v>0.24096385542168675</v>
      </c>
      <c r="P22">
        <v>0</v>
      </c>
      <c r="Q22">
        <v>1.0602409638554218</v>
      </c>
      <c r="R22">
        <v>0</v>
      </c>
      <c r="S22">
        <v>0</v>
      </c>
      <c r="T22">
        <v>0</v>
      </c>
      <c r="U22">
        <v>0</v>
      </c>
      <c r="V22">
        <v>1.3012048192771086</v>
      </c>
      <c r="W22">
        <v>0</v>
      </c>
      <c r="X22">
        <v>0</v>
      </c>
      <c r="Y22">
        <v>0</v>
      </c>
      <c r="Z22">
        <v>0</v>
      </c>
      <c r="AA22">
        <v>1.2048192771084336</v>
      </c>
      <c r="AB22">
        <v>0</v>
      </c>
      <c r="AC22">
        <v>0</v>
      </c>
      <c r="AD22">
        <v>0</v>
      </c>
      <c r="AE22">
        <v>0.20951246336975113</v>
      </c>
      <c r="AF22">
        <v>0.34742589089457604</v>
      </c>
      <c r="AG22">
        <v>3.0260224866156392E-2</v>
      </c>
      <c r="AH22">
        <v>2.6902315824104933E-2</v>
      </c>
      <c r="AI22">
        <v>1.3639364873273918</v>
      </c>
      <c r="AJ22">
        <v>5.8382026683588197</v>
      </c>
      <c r="AK22">
        <v>4.3746328699710499E-2</v>
      </c>
      <c r="AL22">
        <v>0.14409638554216869</v>
      </c>
      <c r="AM22">
        <v>0</v>
      </c>
      <c r="AN22">
        <v>0</v>
      </c>
      <c r="AO22">
        <v>7.5134407012130935E-2</v>
      </c>
      <c r="AP22">
        <v>6.8796911466237256E-3</v>
      </c>
      <c r="AQ22">
        <v>5.8362562306789201</v>
      </c>
      <c r="AR22">
        <v>1.3176099569408875</v>
      </c>
      <c r="AS22">
        <v>0</v>
      </c>
      <c r="AT22">
        <v>1.0097093845876257</v>
      </c>
      <c r="AU22">
        <v>1.4261626226220228</v>
      </c>
      <c r="AV22">
        <v>1</v>
      </c>
      <c r="AW22">
        <v>5.5001241963235558E-3</v>
      </c>
      <c r="AX22">
        <v>1.4848408896001626</v>
      </c>
      <c r="AY22">
        <v>1.4683740409521708</v>
      </c>
      <c r="AZ22">
        <v>0.15830554591109899</v>
      </c>
      <c r="BA22">
        <v>0.2</v>
      </c>
      <c r="BB22">
        <v>0</v>
      </c>
      <c r="BC22">
        <v>1.4073030689246533E-2</v>
      </c>
      <c r="BD22">
        <v>9.9518072289156628E-2</v>
      </c>
      <c r="BE22">
        <v>0</v>
      </c>
      <c r="BF22">
        <v>0</v>
      </c>
      <c r="BG22">
        <v>2.3551667396522643E-2</v>
      </c>
      <c r="BH22">
        <v>2.0813819811260049E-3</v>
      </c>
      <c r="BI22">
        <v>5.8376569201580564</v>
      </c>
      <c r="BJ22">
        <v>1.317609956943905</v>
      </c>
      <c r="BK22">
        <v>0</v>
      </c>
      <c r="BL22">
        <v>1.009709384587627</v>
      </c>
      <c r="BM22">
        <v>1.4261626226220729</v>
      </c>
      <c r="BN22">
        <v>1</v>
      </c>
      <c r="BO22">
        <v>1.7965400142597619E-3</v>
      </c>
      <c r="BP22">
        <v>1.3966074857843305</v>
      </c>
      <c r="BQ22">
        <v>1.3855191882468314</v>
      </c>
      <c r="BR22">
        <v>0.16297902702127395</v>
      </c>
      <c r="BS22">
        <v>0.2</v>
      </c>
      <c r="BT22">
        <v>0</v>
      </c>
      <c r="BU22">
        <v>0.15193247155585296</v>
      </c>
      <c r="BV22">
        <v>5.903614457831325E-2</v>
      </c>
      <c r="BW22">
        <v>0</v>
      </c>
      <c r="BX22">
        <v>0</v>
      </c>
      <c r="BY22">
        <v>0.24881000323220154</v>
      </c>
      <c r="BZ22">
        <v>2.1299151738406661E-2</v>
      </c>
      <c r="CA22">
        <v>5.8388847049358432</v>
      </c>
      <c r="CB22">
        <v>1.3176099569237814</v>
      </c>
      <c r="CC22">
        <v>0</v>
      </c>
      <c r="CD22">
        <v>1.0097093845876179</v>
      </c>
      <c r="CE22">
        <v>1.4261626226217321</v>
      </c>
      <c r="CF22">
        <v>1</v>
      </c>
      <c r="CG22">
        <v>1.9651193563171084E-2</v>
      </c>
      <c r="CH22">
        <v>1.3239490784852213</v>
      </c>
      <c r="CI22">
        <v>1.3173724128117288</v>
      </c>
      <c r="CJ22">
        <v>0.16701223186938111</v>
      </c>
      <c r="CK22">
        <v>0.2</v>
      </c>
      <c r="CL22">
        <v>0</v>
      </c>
      <c r="CM22">
        <v>0.64896046149566511</v>
      </c>
      <c r="CN22">
        <v>1.1727648992730924</v>
      </c>
      <c r="CO22">
        <v>3.5500709766373068E-2</v>
      </c>
      <c r="CP22">
        <v>0.14652787867582254</v>
      </c>
      <c r="CQ22">
        <v>2.8451547461140958</v>
      </c>
      <c r="CR22">
        <v>28.668994841536254</v>
      </c>
      <c r="CS22">
        <v>8.5720843331670002E-2</v>
      </c>
      <c r="CT22">
        <v>4.7710843373493975E-2</v>
      </c>
      <c r="CU22">
        <v>0</v>
      </c>
      <c r="CV22">
        <v>0</v>
      </c>
      <c r="CW22">
        <v>0.15440221407347299</v>
      </c>
      <c r="CX22">
        <v>4.6484018330162098E-3</v>
      </c>
      <c r="CY22">
        <v>28.670023808465913</v>
      </c>
      <c r="CZ22">
        <v>1.8563584081999172</v>
      </c>
      <c r="DA22">
        <v>0</v>
      </c>
      <c r="DB22">
        <v>1.0249851775667584</v>
      </c>
      <c r="DC22">
        <v>1.4287688942500119</v>
      </c>
      <c r="DD22">
        <v>1</v>
      </c>
      <c r="DE22">
        <v>1.9363176533735774E-2</v>
      </c>
      <c r="DF22">
        <v>2.8204025348255799</v>
      </c>
      <c r="DG22">
        <v>2.9455611332324416</v>
      </c>
      <c r="DH22">
        <v>0.19473676313751428</v>
      </c>
      <c r="DI22">
        <v>0.2</v>
      </c>
      <c r="DJ22">
        <v>0</v>
      </c>
      <c r="DK22">
        <v>0.11035812911256546</v>
      </c>
      <c r="DL22">
        <v>5.8554216867469887E-2</v>
      </c>
      <c r="DM22">
        <v>0</v>
      </c>
      <c r="DN22">
        <v>0</v>
      </c>
      <c r="DO22">
        <v>0.19989122870045165</v>
      </c>
      <c r="DP22">
        <v>6.0740050865644027E-3</v>
      </c>
      <c r="DQ22">
        <v>28.668277297221781</v>
      </c>
      <c r="DR22">
        <v>1.8563584081996902</v>
      </c>
      <c r="DS22">
        <v>0</v>
      </c>
      <c r="DT22">
        <v>1.0249851775667467</v>
      </c>
      <c r="DU22">
        <v>1.4287688942508727</v>
      </c>
      <c r="DV22">
        <v>1</v>
      </c>
      <c r="DW22">
        <v>2.4910112304368237E-2</v>
      </c>
      <c r="DX22">
        <v>2.8625506689374243</v>
      </c>
      <c r="DY22">
        <v>2.9866924985519745</v>
      </c>
      <c r="DZ22">
        <v>0.19350151741353813</v>
      </c>
      <c r="EA22">
        <v>0.2</v>
      </c>
      <c r="EB22">
        <v>0</v>
      </c>
      <c r="EC22">
        <v>0.45288685891801173</v>
      </c>
      <c r="ED22">
        <v>5.4216867469879512E-2</v>
      </c>
      <c r="EE22">
        <v>0</v>
      </c>
      <c r="EF22">
        <v>0</v>
      </c>
      <c r="EG22">
        <v>0.818473936164131</v>
      </c>
      <c r="EH22">
        <v>2.4778302846792458E-2</v>
      </c>
      <c r="EI22">
        <v>28.668977702188631</v>
      </c>
      <c r="EJ22">
        <v>1.8563584082035545</v>
      </c>
      <c r="EK22">
        <v>0</v>
      </c>
      <c r="EL22">
        <v>1.0249851775668135</v>
      </c>
      <c r="EM22">
        <v>1.4287688942356318</v>
      </c>
      <c r="EN22">
        <v>1</v>
      </c>
      <c r="EO22">
        <v>0.10225592119878442</v>
      </c>
      <c r="EP22">
        <v>2.8455670363449501</v>
      </c>
      <c r="EQ22">
        <v>2.9701175177118144</v>
      </c>
      <c r="ER22">
        <v>0.19399726642407397</v>
      </c>
      <c r="ES22">
        <v>0.2</v>
      </c>
      <c r="ET22">
        <v>0</v>
      </c>
      <c r="EU22">
        <v>0.5550447985009731</v>
      </c>
      <c r="EV22">
        <v>0.81779894413482423</v>
      </c>
      <c r="EW22">
        <v>6.4754576021781959E-2</v>
      </c>
      <c r="EX22">
        <v>0.11954378235043639</v>
      </c>
      <c r="EY22">
        <v>4.9151065063443964</v>
      </c>
      <c r="EZ22">
        <v>25.553085680827031</v>
      </c>
      <c r="FA22">
        <v>0.10439234914193418</v>
      </c>
      <c r="FB22">
        <v>0</v>
      </c>
      <c r="FC22">
        <v>0</v>
      </c>
      <c r="FD22">
        <v>0</v>
      </c>
      <c r="FE22">
        <v>0.15381092325267087</v>
      </c>
      <c r="FF22">
        <v>1.2178985060053469E-2</v>
      </c>
      <c r="FG22">
        <v>25.553085680827031</v>
      </c>
      <c r="FH22">
        <v>2.6643444654487172</v>
      </c>
      <c r="FI22">
        <v>0</v>
      </c>
      <c r="FJ22">
        <v>1.03705284679253</v>
      </c>
      <c r="FK22">
        <v>0.55104943542409868</v>
      </c>
      <c r="FL22">
        <v>1</v>
      </c>
      <c r="FM22">
        <v>2.2483691944466019E-2</v>
      </c>
      <c r="FN22">
        <v>4.9151065063443671</v>
      </c>
      <c r="FO22">
        <v>5.2357302324992485</v>
      </c>
      <c r="FP22">
        <v>0.20729753316781846</v>
      </c>
      <c r="FQ22">
        <v>0.2</v>
      </c>
      <c r="FR22">
        <v>0</v>
      </c>
      <c r="FS22">
        <v>0.12644791310915623</v>
      </c>
      <c r="FT22">
        <v>0</v>
      </c>
      <c r="FU22">
        <v>0</v>
      </c>
      <c r="FV22">
        <v>0</v>
      </c>
      <c r="FW22">
        <v>0.1863074297930549</v>
      </c>
      <c r="FX22">
        <v>1.4752108342130846E-2</v>
      </c>
      <c r="FY22">
        <v>25.553085680827014</v>
      </c>
      <c r="FZ22">
        <v>2.6643444654487234</v>
      </c>
      <c r="GA22">
        <v>0</v>
      </c>
      <c r="GB22">
        <v>1.0370528467925262</v>
      </c>
      <c r="GC22">
        <v>0.55104943542409845</v>
      </c>
      <c r="GD22">
        <v>1</v>
      </c>
      <c r="GE22">
        <v>2.7233949123048003E-2</v>
      </c>
      <c r="GF22">
        <v>4.9151065063443937</v>
      </c>
      <c r="GG22">
        <v>5.2357302324992352</v>
      </c>
      <c r="GH22">
        <v>0.20729753316781682</v>
      </c>
      <c r="GI22">
        <v>0.2</v>
      </c>
      <c r="GJ22">
        <v>0</v>
      </c>
      <c r="GK22">
        <v>0.32420453624988416</v>
      </c>
      <c r="GL22">
        <v>0</v>
      </c>
      <c r="GM22">
        <v>0</v>
      </c>
      <c r="GN22">
        <v>0</v>
      </c>
      <c r="GO22">
        <v>0.47768059108910044</v>
      </c>
      <c r="GP22">
        <v>3.7823482619597636E-2</v>
      </c>
      <c r="GQ22">
        <v>25.553085680827046</v>
      </c>
      <c r="GR22">
        <v>2.6643444654487025</v>
      </c>
      <c r="GS22">
        <v>0</v>
      </c>
      <c r="GT22">
        <v>1.0370528467925244</v>
      </c>
      <c r="GU22">
        <v>0.55104943542409901</v>
      </c>
      <c r="GV22">
        <v>1</v>
      </c>
      <c r="GW22">
        <v>6.9826141282922694E-2</v>
      </c>
      <c r="GX22">
        <v>4.9151065063443831</v>
      </c>
      <c r="GY22">
        <v>5.235730232499253</v>
      </c>
      <c r="GZ22">
        <v>0.20729753316781779</v>
      </c>
      <c r="HA22">
        <v>0.2</v>
      </c>
      <c r="HB22">
        <v>0</v>
      </c>
    </row>
    <row r="23" spans="1:210">
      <c r="A23">
        <v>2039</v>
      </c>
      <c r="B23">
        <v>4.0920462664930586</v>
      </c>
      <c r="C23">
        <v>1.9142878173872733</v>
      </c>
      <c r="D23">
        <v>0.7751703963761406</v>
      </c>
      <c r="E23">
        <v>1.08578</v>
      </c>
      <c r="F23">
        <v>-0.89762801397673009</v>
      </c>
      <c r="G23">
        <v>1.0437966979465718</v>
      </c>
      <c r="H23">
        <v>0</v>
      </c>
      <c r="I23">
        <v>4.5916096587963834E-2</v>
      </c>
      <c r="J23">
        <v>5.2631578947368363E-2</v>
      </c>
      <c r="K23">
        <v>0.15725018642131156</v>
      </c>
      <c r="L23">
        <v>0.26634438308695751</v>
      </c>
      <c r="M23">
        <v>1.2446810624723734</v>
      </c>
      <c r="N23">
        <v>0.13059270129325345</v>
      </c>
      <c r="O23">
        <v>0.25301204819277112</v>
      </c>
      <c r="P23">
        <v>0</v>
      </c>
      <c r="Q23">
        <v>1.1132530120481929</v>
      </c>
      <c r="R23">
        <v>0</v>
      </c>
      <c r="S23">
        <v>0</v>
      </c>
      <c r="T23">
        <v>0</v>
      </c>
      <c r="U23">
        <v>0</v>
      </c>
      <c r="V23">
        <v>1.3662650602409641</v>
      </c>
      <c r="W23">
        <v>0</v>
      </c>
      <c r="X23">
        <v>0</v>
      </c>
      <c r="Y23">
        <v>0</v>
      </c>
      <c r="Z23">
        <v>0</v>
      </c>
      <c r="AA23">
        <v>1.2650602409638554</v>
      </c>
      <c r="AB23">
        <v>0</v>
      </c>
      <c r="AC23">
        <v>0</v>
      </c>
      <c r="AD23">
        <v>0</v>
      </c>
      <c r="AE23">
        <v>0.20738253264343917</v>
      </c>
      <c r="AF23">
        <v>0.34396057471943781</v>
      </c>
      <c r="AG23">
        <v>2.9208715675907843E-2</v>
      </c>
      <c r="AH23">
        <v>2.6638234772102309E-2</v>
      </c>
      <c r="AI23">
        <v>1.3901226323569531</v>
      </c>
      <c r="AJ23">
        <v>6.0813540631492975</v>
      </c>
      <c r="AK23">
        <v>4.3063108163027677E-2</v>
      </c>
      <c r="AL23">
        <v>0.15130120481927711</v>
      </c>
      <c r="AM23">
        <v>0</v>
      </c>
      <c r="AN23">
        <v>0</v>
      </c>
      <c r="AO23">
        <v>7.4025111423678985E-2</v>
      </c>
      <c r="AP23">
        <v>6.6403187407387326E-3</v>
      </c>
      <c r="AQ23">
        <v>6.0791842540672354</v>
      </c>
      <c r="AR23">
        <v>1.3298124124263468</v>
      </c>
      <c r="AS23">
        <v>0</v>
      </c>
      <c r="AT23">
        <v>1.0092610528792527</v>
      </c>
      <c r="AU23">
        <v>1.447205253530325</v>
      </c>
      <c r="AV23">
        <v>1</v>
      </c>
      <c r="AW23">
        <v>5.4096695681433342E-3</v>
      </c>
      <c r="AX23">
        <v>1.5216462046618351</v>
      </c>
      <c r="AY23">
        <v>1.504694872016002</v>
      </c>
      <c r="AZ23">
        <v>0.15814406534547348</v>
      </c>
      <c r="BA23">
        <v>0.2</v>
      </c>
      <c r="BB23">
        <v>0</v>
      </c>
      <c r="BC23">
        <v>1.3909499237571054E-2</v>
      </c>
      <c r="BD23">
        <v>0.10449397590361448</v>
      </c>
      <c r="BE23">
        <v>0</v>
      </c>
      <c r="BF23">
        <v>0</v>
      </c>
      <c r="BG23">
        <v>2.3285129513650239E-2</v>
      </c>
      <c r="BH23">
        <v>2.0090309551509112E-3</v>
      </c>
      <c r="BI23">
        <v>6.0807472282768531</v>
      </c>
      <c r="BJ23">
        <v>1.3298124124293831</v>
      </c>
      <c r="BK23">
        <v>0</v>
      </c>
      <c r="BL23">
        <v>1.0092610528792456</v>
      </c>
      <c r="BM23">
        <v>1.4472052535303777</v>
      </c>
      <c r="BN23">
        <v>1</v>
      </c>
      <c r="BO23">
        <v>1.7757910437081247E-3</v>
      </c>
      <c r="BP23">
        <v>1.42549422180489</v>
      </c>
      <c r="BQ23">
        <v>1.4141196533463289</v>
      </c>
      <c r="BR23">
        <v>0.16291920017991052</v>
      </c>
      <c r="BS23">
        <v>0.2</v>
      </c>
      <c r="BT23">
        <v>0</v>
      </c>
      <c r="BU23">
        <v>0.15067798897453519</v>
      </c>
      <c r="BV23">
        <v>6.1987951807228908E-2</v>
      </c>
      <c r="BW23">
        <v>0</v>
      </c>
      <c r="BX23">
        <v>0</v>
      </c>
      <c r="BY23">
        <v>0.24674462491320967</v>
      </c>
      <c r="BZ23">
        <v>2.0559365980018198E-2</v>
      </c>
      <c r="CA23">
        <v>6.0821141728710675</v>
      </c>
      <c r="CB23">
        <v>1.3298124124091173</v>
      </c>
      <c r="CC23">
        <v>0</v>
      </c>
      <c r="CD23">
        <v>1.0092610528792791</v>
      </c>
      <c r="CE23">
        <v>1.4472052535300231</v>
      </c>
      <c r="CF23">
        <v>1</v>
      </c>
      <c r="CG23">
        <v>1.9503652525104491E-2</v>
      </c>
      <c r="CH23">
        <v>1.3467954256336352</v>
      </c>
      <c r="CI23">
        <v>1.3400492535074768</v>
      </c>
      <c r="CJ23">
        <v>0.16702096954655252</v>
      </c>
      <c r="CK23">
        <v>0.2</v>
      </c>
      <c r="CL23">
        <v>0</v>
      </c>
      <c r="CM23">
        <v>0.67399258169758136</v>
      </c>
      <c r="CN23">
        <v>1.2220681625990106</v>
      </c>
      <c r="CO23">
        <v>3.5350087170114911E-2</v>
      </c>
      <c r="CP23">
        <v>0.1520050705468998</v>
      </c>
      <c r="CQ23">
        <v>2.8536891866190008</v>
      </c>
      <c r="CR23">
        <v>29.895193869053287</v>
      </c>
      <c r="CS23">
        <v>8.9076994550547212E-2</v>
      </c>
      <c r="CT23">
        <v>5.0096385542168678E-2</v>
      </c>
      <c r="CU23">
        <v>0</v>
      </c>
      <c r="CV23">
        <v>0</v>
      </c>
      <c r="CW23">
        <v>0.160974431910161</v>
      </c>
      <c r="CX23">
        <v>4.6287027282188222E-3</v>
      </c>
      <c r="CY23">
        <v>29.896341634061653</v>
      </c>
      <c r="CZ23">
        <v>1.9019915970967167</v>
      </c>
      <c r="DA23">
        <v>0</v>
      </c>
      <c r="DB23">
        <v>1.0245821004689764</v>
      </c>
      <c r="DC23">
        <v>1.4290067634344157</v>
      </c>
      <c r="DD23">
        <v>1</v>
      </c>
      <c r="DE23">
        <v>2.0098923320674606E-2</v>
      </c>
      <c r="DF23">
        <v>2.8273008915556712</v>
      </c>
      <c r="DG23">
        <v>2.9465893965964662</v>
      </c>
      <c r="DH23">
        <v>0.19394077828361581</v>
      </c>
      <c r="DI23">
        <v>0.2</v>
      </c>
      <c r="DJ23">
        <v>0</v>
      </c>
      <c r="DK23">
        <v>0.1145701995271349</v>
      </c>
      <c r="DL23">
        <v>6.1481927710843383E-2</v>
      </c>
      <c r="DM23">
        <v>0</v>
      </c>
      <c r="DN23">
        <v>0</v>
      </c>
      <c r="DO23">
        <v>0.20822139724662905</v>
      </c>
      <c r="DP23">
        <v>6.0482131031887442E-3</v>
      </c>
      <c r="DQ23">
        <v>29.894393332075925</v>
      </c>
      <c r="DR23">
        <v>1.9019915970964925</v>
      </c>
      <c r="DS23">
        <v>0</v>
      </c>
      <c r="DT23">
        <v>1.0245821004689808</v>
      </c>
      <c r="DU23">
        <v>1.4290067634353012</v>
      </c>
      <c r="DV23">
        <v>1</v>
      </c>
      <c r="DW23">
        <v>2.5830486695499713E-2</v>
      </c>
      <c r="DX23">
        <v>2.8722472341143255</v>
      </c>
      <c r="DY23">
        <v>2.9905076394009447</v>
      </c>
      <c r="DZ23">
        <v>0.19269005683126234</v>
      </c>
      <c r="EA23">
        <v>0.2</v>
      </c>
      <c r="EB23">
        <v>0</v>
      </c>
      <c r="EC23">
        <v>0.47035169318752268</v>
      </c>
      <c r="ED23">
        <v>5.6927710843373489E-2</v>
      </c>
      <c r="EE23">
        <v>0</v>
      </c>
      <c r="EF23">
        <v>0</v>
      </c>
      <c r="EG23">
        <v>0.85287562913129733</v>
      </c>
      <c r="EH23">
        <v>2.4673171338707344E-2</v>
      </c>
      <c r="EI23">
        <v>29.895174785783318</v>
      </c>
      <c r="EJ23">
        <v>1.9019915971005676</v>
      </c>
      <c r="EK23">
        <v>0</v>
      </c>
      <c r="EL23">
        <v>1.0245821004690434</v>
      </c>
      <c r="EM23">
        <v>1.42900676341962</v>
      </c>
      <c r="EN23">
        <v>1</v>
      </c>
      <c r="EO23">
        <v>0.10607722510189391</v>
      </c>
      <c r="EP23">
        <v>2.8541280001366904</v>
      </c>
      <c r="EQ23">
        <v>2.9728022131756324</v>
      </c>
      <c r="ER23">
        <v>0.19319216489308449</v>
      </c>
      <c r="ES23">
        <v>0.2</v>
      </c>
      <c r="ET23">
        <v>0</v>
      </c>
      <c r="EU23">
        <v>0.58860854507838556</v>
      </c>
      <c r="EV23">
        <v>0.87126212996217034</v>
      </c>
      <c r="EW23">
        <v>6.6033898447230732E-2</v>
      </c>
      <c r="EX23">
        <v>0.1264559166368712</v>
      </c>
      <c r="EY23">
        <v>4.8956815600527435</v>
      </c>
      <c r="EZ23">
        <v>26.384580767582047</v>
      </c>
      <c r="FA23">
        <v>0.11070498978046217</v>
      </c>
      <c r="FB23">
        <v>0</v>
      </c>
      <c r="FC23">
        <v>0</v>
      </c>
      <c r="FD23">
        <v>0</v>
      </c>
      <c r="FE23">
        <v>0.16386623333971545</v>
      </c>
      <c r="FF23">
        <v>1.2419598923408713E-2</v>
      </c>
      <c r="FG23">
        <v>26.384580767582044</v>
      </c>
      <c r="FH23">
        <v>2.7612066685055501</v>
      </c>
      <c r="FI23">
        <v>0</v>
      </c>
      <c r="FJ23">
        <v>1.0363549849927232</v>
      </c>
      <c r="FK23">
        <v>0.53927375947543443</v>
      </c>
      <c r="FL23">
        <v>1</v>
      </c>
      <c r="FM23">
        <v>2.3783720226316817E-2</v>
      </c>
      <c r="FN23">
        <v>4.8956815600526982</v>
      </c>
      <c r="FO23">
        <v>5.2002652528189088</v>
      </c>
      <c r="FP23">
        <v>0.2060416878516495</v>
      </c>
      <c r="FQ23">
        <v>0.2</v>
      </c>
      <c r="FR23">
        <v>0</v>
      </c>
      <c r="FS23">
        <v>0.13409426115583678</v>
      </c>
      <c r="FT23">
        <v>0</v>
      </c>
      <c r="FU23">
        <v>0</v>
      </c>
      <c r="FV23">
        <v>0</v>
      </c>
      <c r="FW23">
        <v>0.19848718230004678</v>
      </c>
      <c r="FX23">
        <v>1.5043558061736602E-2</v>
      </c>
      <c r="FY23">
        <v>26.384580767582033</v>
      </c>
      <c r="FZ23">
        <v>2.7612066685055567</v>
      </c>
      <c r="GA23">
        <v>0</v>
      </c>
      <c r="GB23">
        <v>1.0363549849927232</v>
      </c>
      <c r="GC23">
        <v>0.5392737594754341</v>
      </c>
      <c r="GD23">
        <v>1</v>
      </c>
      <c r="GE23">
        <v>2.8808641756886667E-2</v>
      </c>
      <c r="GF23">
        <v>4.8956815600527603</v>
      </c>
      <c r="GG23">
        <v>5.2002652528188928</v>
      </c>
      <c r="GH23">
        <v>0.20604168785164653</v>
      </c>
      <c r="GI23">
        <v>0.2</v>
      </c>
      <c r="GJ23">
        <v>0</v>
      </c>
      <c r="GK23">
        <v>0.34380929414208833</v>
      </c>
      <c r="GL23">
        <v>0</v>
      </c>
      <c r="GM23">
        <v>0</v>
      </c>
      <c r="GN23">
        <v>0</v>
      </c>
      <c r="GO23">
        <v>0.50890871432241069</v>
      </c>
      <c r="GP23">
        <v>3.8570741462085417E-2</v>
      </c>
      <c r="GQ23">
        <v>26.384580767582062</v>
      </c>
      <c r="GR23">
        <v>2.7612066685055385</v>
      </c>
      <c r="GS23">
        <v>0</v>
      </c>
      <c r="GT23">
        <v>1.0363549849927245</v>
      </c>
      <c r="GU23">
        <v>0.53927375947543466</v>
      </c>
      <c r="GV23">
        <v>1</v>
      </c>
      <c r="GW23">
        <v>7.3863554653668076E-2</v>
      </c>
      <c r="GX23">
        <v>4.8956815600527266</v>
      </c>
      <c r="GY23">
        <v>5.2002652528189124</v>
      </c>
      <c r="GZ23">
        <v>0.20604168785164839</v>
      </c>
      <c r="HA23">
        <v>0.2</v>
      </c>
      <c r="HB23">
        <v>0</v>
      </c>
    </row>
    <row r="24" spans="1:210">
      <c r="A24">
        <v>2040</v>
      </c>
      <c r="B24">
        <v>4.0920462664930586</v>
      </c>
      <c r="C24">
        <v>2.0122583161647607</v>
      </c>
      <c r="D24">
        <v>0.81231525991113862</v>
      </c>
      <c r="E24">
        <v>1.08969</v>
      </c>
      <c r="F24">
        <v>-0.93845053932156774</v>
      </c>
      <c r="G24">
        <v>1.0432441505656427</v>
      </c>
      <c r="H24">
        <v>0</v>
      </c>
      <c r="I24">
        <v>4.814488759316244E-2</v>
      </c>
      <c r="J24">
        <v>5.2631578947368363E-2</v>
      </c>
      <c r="K24">
        <v>0.16463391616437079</v>
      </c>
      <c r="L24">
        <v>0.27854222156677305</v>
      </c>
      <c r="M24">
        <v>1.3036362852354451</v>
      </c>
      <c r="N24">
        <v>0.13069762193432008</v>
      </c>
      <c r="O24">
        <v>0.26506024096385544</v>
      </c>
      <c r="P24">
        <v>0</v>
      </c>
      <c r="Q24">
        <v>1.1662650602409639</v>
      </c>
      <c r="R24">
        <v>0</v>
      </c>
      <c r="S24">
        <v>0</v>
      </c>
      <c r="T24">
        <v>0</v>
      </c>
      <c r="U24">
        <v>0</v>
      </c>
      <c r="V24">
        <v>1.4313253012048195</v>
      </c>
      <c r="W24">
        <v>0</v>
      </c>
      <c r="X24">
        <v>0</v>
      </c>
      <c r="Y24">
        <v>0</v>
      </c>
      <c r="Z24">
        <v>0</v>
      </c>
      <c r="AA24">
        <v>1.3253012048192772</v>
      </c>
      <c r="AB24">
        <v>0</v>
      </c>
      <c r="AC24">
        <v>0</v>
      </c>
      <c r="AD24">
        <v>0</v>
      </c>
      <c r="AE24">
        <v>0.20523270528519488</v>
      </c>
      <c r="AF24">
        <v>0.34053212172110059</v>
      </c>
      <c r="AG24">
        <v>2.8192732081216938E-2</v>
      </c>
      <c r="AH24">
        <v>2.6374297821613719E-2</v>
      </c>
      <c r="AI24">
        <v>1.4166452229848077</v>
      </c>
      <c r="AJ24">
        <v>6.3315052551687785</v>
      </c>
      <c r="AK24">
        <v>4.2377848803199551E-2</v>
      </c>
      <c r="AL24">
        <v>0.15850602409638556</v>
      </c>
      <c r="AM24">
        <v>0</v>
      </c>
      <c r="AN24">
        <v>0</v>
      </c>
      <c r="AO24">
        <v>7.2922466083968435E-2</v>
      </c>
      <c r="AP24">
        <v>6.4090384784550218E-3</v>
      </c>
      <c r="AQ24">
        <v>6.3290949374218242</v>
      </c>
      <c r="AR24">
        <v>1.3415899581102846</v>
      </c>
      <c r="AS24">
        <v>0</v>
      </c>
      <c r="AT24">
        <v>1.0088565466631858</v>
      </c>
      <c r="AU24">
        <v>1.4687847417179669</v>
      </c>
      <c r="AV24">
        <v>1</v>
      </c>
      <c r="AW24">
        <v>5.3201495326390983E-3</v>
      </c>
      <c r="AX24">
        <v>1.5593312014198073</v>
      </c>
      <c r="AY24">
        <v>1.5410838293654106</v>
      </c>
      <c r="AZ24">
        <v>0.15795734580527537</v>
      </c>
      <c r="BA24">
        <v>0.2</v>
      </c>
      <c r="BB24">
        <v>0</v>
      </c>
      <c r="BC24">
        <v>1.3744846080904181E-2</v>
      </c>
      <c r="BD24">
        <v>0.1094698795180723</v>
      </c>
      <c r="BE24">
        <v>0</v>
      </c>
      <c r="BF24">
        <v>0</v>
      </c>
      <c r="BG24">
        <v>2.3021032569161614E-2</v>
      </c>
      <c r="BH24">
        <v>1.9391248635114242E-3</v>
      </c>
      <c r="BI24">
        <v>6.330832906091719</v>
      </c>
      <c r="BJ24">
        <v>1.3415899581133333</v>
      </c>
      <c r="BK24">
        <v>0</v>
      </c>
      <c r="BL24">
        <v>1.0088565466631749</v>
      </c>
      <c r="BM24">
        <v>1.4687847417180209</v>
      </c>
      <c r="BN24">
        <v>1</v>
      </c>
      <c r="BO24">
        <v>1.7551350574712451E-3</v>
      </c>
      <c r="BP24">
        <v>1.4548327286969636</v>
      </c>
      <c r="BQ24">
        <v>1.4424001559856026</v>
      </c>
      <c r="BR24">
        <v>0.16282725820024244</v>
      </c>
      <c r="BS24">
        <v>0.2</v>
      </c>
      <c r="BT24">
        <v>0</v>
      </c>
      <c r="BU24">
        <v>0.14940855088376759</v>
      </c>
      <c r="BV24">
        <v>6.4939759036144587E-2</v>
      </c>
      <c r="BW24">
        <v>0</v>
      </c>
      <c r="BX24">
        <v>0</v>
      </c>
      <c r="BY24">
        <v>0.24470998073916894</v>
      </c>
      <c r="BZ24">
        <v>1.9844568739250487E-2</v>
      </c>
      <c r="CA24">
        <v>6.3323493948534466</v>
      </c>
      <c r="CB24">
        <v>1.3415899580929651</v>
      </c>
      <c r="CC24">
        <v>0</v>
      </c>
      <c r="CD24">
        <v>1.0088565466632331</v>
      </c>
      <c r="CE24">
        <v>1.4687847417176538</v>
      </c>
      <c r="CF24">
        <v>1</v>
      </c>
      <c r="CG24">
        <v>1.9355476109177056E-2</v>
      </c>
      <c r="CH24">
        <v>1.3698304181027576</v>
      </c>
      <c r="CI24">
        <v>1.3621733223507879</v>
      </c>
      <c r="CJ24">
        <v>0.16699034909617794</v>
      </c>
      <c r="CK24">
        <v>0.2</v>
      </c>
      <c r="CL24">
        <v>0</v>
      </c>
      <c r="CM24">
        <v>0.69954135429272124</v>
      </c>
      <c r="CN24">
        <v>1.272640596850251</v>
      </c>
      <c r="CO24">
        <v>3.5207835783406798E-2</v>
      </c>
      <c r="CP24">
        <v>0.15752308532702</v>
      </c>
      <c r="CQ24">
        <v>2.8623321588678854</v>
      </c>
      <c r="CR24">
        <v>31.141341429748209</v>
      </c>
      <c r="CS24">
        <v>9.2505782930386693E-2</v>
      </c>
      <c r="CT24">
        <v>5.2481927710843375E-2</v>
      </c>
      <c r="CU24">
        <v>0</v>
      </c>
      <c r="CV24">
        <v>0</v>
      </c>
      <c r="CW24">
        <v>0.1677222187807608</v>
      </c>
      <c r="CX24">
        <v>4.610099883704412E-3</v>
      </c>
      <c r="CY24">
        <v>31.142616074556386</v>
      </c>
      <c r="CZ24">
        <v>1.9480781220678913</v>
      </c>
      <c r="DA24">
        <v>0</v>
      </c>
      <c r="DB24">
        <v>1.0242306669711492</v>
      </c>
      <c r="DC24">
        <v>1.4284975517436711</v>
      </c>
      <c r="DD24">
        <v>1</v>
      </c>
      <c r="DE24">
        <v>2.0841057019172961E-2</v>
      </c>
      <c r="DF24">
        <v>2.8342800907066747</v>
      </c>
      <c r="DG24">
        <v>2.9466159259126576</v>
      </c>
      <c r="DH24">
        <v>0.19313363510266199</v>
      </c>
      <c r="DI24">
        <v>0.2</v>
      </c>
      <c r="DJ24">
        <v>0</v>
      </c>
      <c r="DK24">
        <v>0.11886619912450022</v>
      </c>
      <c r="DL24">
        <v>6.4409638554216872E-2</v>
      </c>
      <c r="DM24">
        <v>0</v>
      </c>
      <c r="DN24">
        <v>0</v>
      </c>
      <c r="DO24">
        <v>0.21676027187209437</v>
      </c>
      <c r="DP24">
        <v>6.0238532510231398E-3</v>
      </c>
      <c r="DQ24">
        <v>31.14045222901872</v>
      </c>
      <c r="DR24">
        <v>1.9480781220676529</v>
      </c>
      <c r="DS24">
        <v>0</v>
      </c>
      <c r="DT24">
        <v>1.0242306669711445</v>
      </c>
      <c r="DU24">
        <v>1.4284975517445788</v>
      </c>
      <c r="DV24">
        <v>1</v>
      </c>
      <c r="DW24">
        <v>2.6756914715060365E-2</v>
      </c>
      <c r="DX24">
        <v>2.882073499184779</v>
      </c>
      <c r="DY24">
        <v>2.9933508913353486</v>
      </c>
      <c r="DZ24">
        <v>0.19186927964794329</v>
      </c>
      <c r="EA24">
        <v>0.2</v>
      </c>
      <c r="EB24">
        <v>0</v>
      </c>
      <c r="EC24">
        <v>0.48817672918003002</v>
      </c>
      <c r="ED24">
        <v>5.9638554216867472E-2</v>
      </c>
      <c r="EE24">
        <v>0</v>
      </c>
      <c r="EF24">
        <v>0</v>
      </c>
      <c r="EG24">
        <v>0.8881623692558277</v>
      </c>
      <c r="EH24">
        <v>2.4573882648679244E-2</v>
      </c>
      <c r="EI24">
        <v>31.141320276185127</v>
      </c>
      <c r="EJ24">
        <v>1.9480781220719283</v>
      </c>
      <c r="EK24">
        <v>0</v>
      </c>
      <c r="EL24">
        <v>1.0242306669711978</v>
      </c>
      <c r="EM24">
        <v>1.4284975517285077</v>
      </c>
      <c r="EN24">
        <v>1</v>
      </c>
      <c r="EO24">
        <v>0.10992693893989942</v>
      </c>
      <c r="EP24">
        <v>2.862797855844307</v>
      </c>
      <c r="EQ24">
        <v>2.9745018927399252</v>
      </c>
      <c r="ER24">
        <v>0.19237701457322298</v>
      </c>
      <c r="ES24">
        <v>0.2</v>
      </c>
      <c r="ET24">
        <v>0</v>
      </c>
      <c r="EU24">
        <v>0.6236556930221957</v>
      </c>
      <c r="EV24">
        <v>0.92721894983571762</v>
      </c>
      <c r="EW24">
        <v>6.7297054069696369E-2</v>
      </c>
      <c r="EX24">
        <v>0.13360275216394471</v>
      </c>
      <c r="EY24">
        <v>4.8768549401532821</v>
      </c>
      <c r="EZ24">
        <v>27.233163328937632</v>
      </c>
      <c r="FA24">
        <v>0.11729662727433701</v>
      </c>
      <c r="FB24">
        <v>0</v>
      </c>
      <c r="FC24">
        <v>0</v>
      </c>
      <c r="FD24">
        <v>0</v>
      </c>
      <c r="FE24">
        <v>0.17439054397714246</v>
      </c>
      <c r="FF24">
        <v>1.2657172148339668E-2</v>
      </c>
      <c r="FG24">
        <v>27.233163328937632</v>
      </c>
      <c r="FH24">
        <v>2.8598283469518258</v>
      </c>
      <c r="FI24">
        <v>0</v>
      </c>
      <c r="FJ24">
        <v>1.0357168768173564</v>
      </c>
      <c r="FK24">
        <v>0.52805154532271237</v>
      </c>
      <c r="FL24">
        <v>1</v>
      </c>
      <c r="FM24">
        <v>2.5127890915993184E-2</v>
      </c>
      <c r="FN24">
        <v>4.8768549401532395</v>
      </c>
      <c r="FO24">
        <v>5.1643343237936508</v>
      </c>
      <c r="FP24">
        <v>0.20482978298897284</v>
      </c>
      <c r="FQ24">
        <v>0.2</v>
      </c>
      <c r="FR24">
        <v>0</v>
      </c>
      <c r="FS24">
        <v>0.14207855130663966</v>
      </c>
      <c r="FT24">
        <v>0</v>
      </c>
      <c r="FU24">
        <v>0</v>
      </c>
      <c r="FV24">
        <v>0</v>
      </c>
      <c r="FW24">
        <v>0.21123502376499748</v>
      </c>
      <c r="FX24">
        <v>1.5331324729984365E-2</v>
      </c>
      <c r="FY24">
        <v>27.233163328937614</v>
      </c>
      <c r="FZ24">
        <v>2.8598283469518408</v>
      </c>
      <c r="GA24">
        <v>0</v>
      </c>
      <c r="GB24">
        <v>1.0357168768173592</v>
      </c>
      <c r="GC24">
        <v>0.52805154532271215</v>
      </c>
      <c r="GD24">
        <v>1</v>
      </c>
      <c r="GE24">
        <v>3.0436803015533944E-2</v>
      </c>
      <c r="GF24">
        <v>4.8768549401531125</v>
      </c>
      <c r="GG24">
        <v>5.1643343237936303</v>
      </c>
      <c r="GH24">
        <v>0.20482978298897803</v>
      </c>
      <c r="GI24">
        <v>0.2</v>
      </c>
      <c r="GJ24">
        <v>0</v>
      </c>
      <c r="GK24">
        <v>0.36428051444122539</v>
      </c>
      <c r="GL24">
        <v>0</v>
      </c>
      <c r="GM24">
        <v>0</v>
      </c>
      <c r="GN24">
        <v>0</v>
      </c>
      <c r="GO24">
        <v>0.54159338209358698</v>
      </c>
      <c r="GP24">
        <v>3.9308557191372336E-2</v>
      </c>
      <c r="GQ24">
        <v>27.233163328937646</v>
      </c>
      <c r="GR24">
        <v>2.8598283469517969</v>
      </c>
      <c r="GS24">
        <v>0</v>
      </c>
      <c r="GT24">
        <v>1.0357168768173501</v>
      </c>
      <c r="GU24">
        <v>0.5280515453227127</v>
      </c>
      <c r="GV24">
        <v>1</v>
      </c>
      <c r="GW24">
        <v>7.8038058232418883E-2</v>
      </c>
      <c r="GX24">
        <v>4.8768549401532786</v>
      </c>
      <c r="GY24">
        <v>5.1643343237936525</v>
      </c>
      <c r="GZ24">
        <v>0.20482978298897142</v>
      </c>
      <c r="HA24">
        <v>0.2</v>
      </c>
      <c r="HB24">
        <v>0</v>
      </c>
    </row>
    <row r="25" spans="1:210">
      <c r="A25">
        <v>2041</v>
      </c>
      <c r="B25">
        <v>4.0920462664930586</v>
      </c>
      <c r="C25">
        <v>2.1139531990856373</v>
      </c>
      <c r="D25">
        <v>0.85084476990827429</v>
      </c>
      <c r="E25">
        <v>1.0937399999999999</v>
      </c>
      <c r="F25">
        <v>-0.98041255568437613</v>
      </c>
      <c r="G25">
        <v>1.0427506611726614</v>
      </c>
      <c r="H25">
        <v>0</v>
      </c>
      <c r="I25">
        <v>5.0453821415135651E-2</v>
      </c>
      <c r="J25">
        <v>5.2631578947368363E-2</v>
      </c>
      <c r="K25">
        <v>0.17227406252398861</v>
      </c>
      <c r="L25">
        <v>0.29105838963939207</v>
      </c>
      <c r="M25">
        <v>1.3646310434867905</v>
      </c>
      <c r="N25">
        <v>0.1308274527449495</v>
      </c>
      <c r="O25">
        <v>0.27710843373493976</v>
      </c>
      <c r="P25">
        <v>0</v>
      </c>
      <c r="Q25">
        <v>1.219277108433735</v>
      </c>
      <c r="R25">
        <v>0</v>
      </c>
      <c r="S25">
        <v>0</v>
      </c>
      <c r="T25">
        <v>0</v>
      </c>
      <c r="U25">
        <v>0</v>
      </c>
      <c r="V25">
        <v>1.4963855421686749</v>
      </c>
      <c r="W25">
        <v>0</v>
      </c>
      <c r="X25">
        <v>0</v>
      </c>
      <c r="Y25">
        <v>0</v>
      </c>
      <c r="Z25">
        <v>0</v>
      </c>
      <c r="AA25">
        <v>1.3855421686746987</v>
      </c>
      <c r="AB25">
        <v>0</v>
      </c>
      <c r="AC25">
        <v>0</v>
      </c>
      <c r="AD25">
        <v>0</v>
      </c>
      <c r="AE25">
        <v>0.20306896679544334</v>
      </c>
      <c r="AF25">
        <v>0.33713913438157866</v>
      </c>
      <c r="AG25">
        <v>2.7211190855882274E-2</v>
      </c>
      <c r="AH25">
        <v>2.6112045957806532E-2</v>
      </c>
      <c r="AI25">
        <v>1.4434941912854959</v>
      </c>
      <c r="AJ25">
        <v>6.589403484279873</v>
      </c>
      <c r="AK25">
        <v>4.1692116076031058E-2</v>
      </c>
      <c r="AL25">
        <v>0.16571084337349398</v>
      </c>
      <c r="AM25">
        <v>0</v>
      </c>
      <c r="AN25">
        <v>0</v>
      </c>
      <c r="AO25">
        <v>7.1827187170350498E-2</v>
      </c>
      <c r="AP25">
        <v>6.185603908106495E-3</v>
      </c>
      <c r="AQ25">
        <v>6.5867344910074515</v>
      </c>
      <c r="AR25">
        <v>1.3529976855474501</v>
      </c>
      <c r="AS25">
        <v>0</v>
      </c>
      <c r="AT25">
        <v>1.0085031401496432</v>
      </c>
      <c r="AU25">
        <v>1.4909994863272542</v>
      </c>
      <c r="AV25">
        <v>1</v>
      </c>
      <c r="AW25">
        <v>5.2318714973003779E-3</v>
      </c>
      <c r="AX25">
        <v>1.5979003521755824</v>
      </c>
      <c r="AY25">
        <v>1.5774936775272477</v>
      </c>
      <c r="AZ25">
        <v>0.15774929566887874</v>
      </c>
      <c r="BA25">
        <v>0.2</v>
      </c>
      <c r="BB25">
        <v>0</v>
      </c>
      <c r="BC25">
        <v>1.3579501712584737E-2</v>
      </c>
      <c r="BD25">
        <v>0.11444578313253012</v>
      </c>
      <c r="BE25">
        <v>0</v>
      </c>
      <c r="BF25">
        <v>0</v>
      </c>
      <c r="BG25">
        <v>2.2759371866719946E-2</v>
      </c>
      <c r="BH25">
        <v>1.8715891790521638E-3</v>
      </c>
      <c r="BI25">
        <v>6.5886609550167847</v>
      </c>
      <c r="BJ25">
        <v>1.3529976855505181</v>
      </c>
      <c r="BK25">
        <v>0</v>
      </c>
      <c r="BL25">
        <v>1.0085031401496383</v>
      </c>
      <c r="BM25">
        <v>1.4909994863273102</v>
      </c>
      <c r="BN25">
        <v>1</v>
      </c>
      <c r="BO25">
        <v>1.7346742455321728E-3</v>
      </c>
      <c r="BP25">
        <v>1.4846140693824355</v>
      </c>
      <c r="BQ25">
        <v>1.4703116669333194</v>
      </c>
      <c r="BR25">
        <v>0.16270814953441462</v>
      </c>
      <c r="BS25">
        <v>0.2</v>
      </c>
      <c r="BT25">
        <v>0</v>
      </c>
      <c r="BU25">
        <v>0.14812814304788169</v>
      </c>
      <c r="BV25">
        <v>6.7891566265060238E-2</v>
      </c>
      <c r="BW25">
        <v>0</v>
      </c>
      <c r="BX25">
        <v>0</v>
      </c>
      <c r="BY25">
        <v>0.24270398055266409</v>
      </c>
      <c r="BZ25">
        <v>1.9153997768723615E-2</v>
      </c>
      <c r="CA25">
        <v>6.5903379651734486</v>
      </c>
      <c r="CB25">
        <v>1.3529976855300549</v>
      </c>
      <c r="CC25">
        <v>0</v>
      </c>
      <c r="CD25">
        <v>1.0085031401496964</v>
      </c>
      <c r="CE25">
        <v>1.4909994863269309</v>
      </c>
      <c r="CF25">
        <v>1</v>
      </c>
      <c r="CG25">
        <v>1.9207789683425302E-2</v>
      </c>
      <c r="CH25">
        <v>1.3930418858645051</v>
      </c>
      <c r="CI25">
        <v>1.383701582216877</v>
      </c>
      <c r="CJ25">
        <v>0.16692631602988561</v>
      </c>
      <c r="CK25">
        <v>0.2</v>
      </c>
      <c r="CL25">
        <v>0</v>
      </c>
      <c r="CM25">
        <v>0.72560094510316608</v>
      </c>
      <c r="CN25">
        <v>1.3244197524158683</v>
      </c>
      <c r="CO25">
        <v>3.5072707422959107E-2</v>
      </c>
      <c r="CP25">
        <v>0.16309511404385185</v>
      </c>
      <c r="CQ25">
        <v>2.8710768458192195</v>
      </c>
      <c r="CR25">
        <v>32.409983296750518</v>
      </c>
      <c r="CS25">
        <v>9.6006580994139376E-2</v>
      </c>
      <c r="CT25">
        <v>5.4867469879518078E-2</v>
      </c>
      <c r="CU25">
        <v>0</v>
      </c>
      <c r="CV25">
        <v>0</v>
      </c>
      <c r="CW25">
        <v>0.17463764112773761</v>
      </c>
      <c r="CX25">
        <v>4.592429848224909E-3</v>
      </c>
      <c r="CY25">
        <v>32.411393208231466</v>
      </c>
      <c r="CZ25">
        <v>1.9946993619444373</v>
      </c>
      <c r="DA25">
        <v>0</v>
      </c>
      <c r="DB25">
        <v>1.0239319149208745</v>
      </c>
      <c r="DC25">
        <v>1.4273859524873924</v>
      </c>
      <c r="DD25">
        <v>1</v>
      </c>
      <c r="DE25">
        <v>2.1591335592324963E-2</v>
      </c>
      <c r="DF25">
        <v>2.8413342783761144</v>
      </c>
      <c r="DG25">
        <v>2.9456023994356761</v>
      </c>
      <c r="DH25">
        <v>0.1923297468604025</v>
      </c>
      <c r="DI25">
        <v>0.2</v>
      </c>
      <c r="DJ25">
        <v>0</v>
      </c>
      <c r="DK25">
        <v>0.1232450107363926</v>
      </c>
      <c r="DL25">
        <v>6.7337349397590368E-2</v>
      </c>
      <c r="DM25">
        <v>0</v>
      </c>
      <c r="DN25">
        <v>0</v>
      </c>
      <c r="DO25">
        <v>0.22549695521105773</v>
      </c>
      <c r="DP25">
        <v>6.0007119863991418E-3</v>
      </c>
      <c r="DQ25">
        <v>32.408999544552074</v>
      </c>
      <c r="DR25">
        <v>1.9946993619441888</v>
      </c>
      <c r="DS25">
        <v>0</v>
      </c>
      <c r="DT25">
        <v>1.0239319149208723</v>
      </c>
      <c r="DU25">
        <v>1.4273859524883197</v>
      </c>
      <c r="DV25">
        <v>1</v>
      </c>
      <c r="DW25">
        <v>2.7691626467830955E-2</v>
      </c>
      <c r="DX25">
        <v>2.8920220271475885</v>
      </c>
      <c r="DY25">
        <v>2.9951791759068662</v>
      </c>
      <c r="DZ25">
        <v>0.19105327055380544</v>
      </c>
      <c r="EA25">
        <v>0.2</v>
      </c>
      <c r="EB25">
        <v>0</v>
      </c>
      <c r="EC25">
        <v>0.50635788628710665</v>
      </c>
      <c r="ED25">
        <v>6.2349397590361441E-2</v>
      </c>
      <c r="EE25">
        <v>0</v>
      </c>
      <c r="EF25">
        <v>0</v>
      </c>
      <c r="EG25">
        <v>0.92429055298471663</v>
      </c>
      <c r="EH25">
        <v>2.4479565588335053E-2</v>
      </c>
      <c r="EI25">
        <v>32.409959942334453</v>
      </c>
      <c r="EJ25">
        <v>1.994699361948677</v>
      </c>
      <c r="EK25">
        <v>0</v>
      </c>
      <c r="EL25">
        <v>1.0239319149209292</v>
      </c>
      <c r="EM25">
        <v>1.4273859524719035</v>
      </c>
      <c r="EN25">
        <v>1</v>
      </c>
      <c r="EO25">
        <v>0.11381426762524369</v>
      </c>
      <c r="EP25">
        <v>2.8715697668659734</v>
      </c>
      <c r="EQ25">
        <v>2.9751753624919299</v>
      </c>
      <c r="ER25">
        <v>0.19156603138081002</v>
      </c>
      <c r="ES25">
        <v>0.2</v>
      </c>
      <c r="ET25">
        <v>0</v>
      </c>
      <c r="EU25">
        <v>0.66022025480814461</v>
      </c>
      <c r="EV25">
        <v>0.9856968240109768</v>
      </c>
      <c r="EW25">
        <v>6.8543554466108117E-2</v>
      </c>
      <c r="EX25">
        <v>0.14100208194912628</v>
      </c>
      <c r="EY25">
        <v>4.8586034682970869</v>
      </c>
      <c r="EZ25">
        <v>28.101095979880537</v>
      </c>
      <c r="FA25">
        <v>0.12417365866079465</v>
      </c>
      <c r="FB25">
        <v>0</v>
      </c>
      <c r="FC25">
        <v>0</v>
      </c>
      <c r="FD25">
        <v>0</v>
      </c>
      <c r="FE25">
        <v>0.18538901234306374</v>
      </c>
      <c r="FF25">
        <v>1.2891612872654548E-2</v>
      </c>
      <c r="FG25">
        <v>28.101095979880522</v>
      </c>
      <c r="FH25">
        <v>2.9603202380305205</v>
      </c>
      <c r="FI25">
        <v>0</v>
      </c>
      <c r="FJ25">
        <v>1.0351391338524933</v>
      </c>
      <c r="FK25">
        <v>0.51737043725159193</v>
      </c>
      <c r="FL25">
        <v>1</v>
      </c>
      <c r="FM25">
        <v>2.651955050894348E-2</v>
      </c>
      <c r="FN25">
        <v>4.858603468296999</v>
      </c>
      <c r="FO25">
        <v>5.1277517627600266</v>
      </c>
      <c r="FP25">
        <v>0.20367089302426</v>
      </c>
      <c r="FQ25">
        <v>0.2</v>
      </c>
      <c r="FR25">
        <v>0</v>
      </c>
      <c r="FS25">
        <v>0.15040853213714139</v>
      </c>
      <c r="FT25">
        <v>0</v>
      </c>
      <c r="FU25">
        <v>0</v>
      </c>
      <c r="FV25">
        <v>0</v>
      </c>
      <c r="FW25">
        <v>0.22455720095230233</v>
      </c>
      <c r="FX25">
        <v>1.5615297076435841E-2</v>
      </c>
      <c r="FY25">
        <v>28.101095979880512</v>
      </c>
      <c r="FZ25">
        <v>2.9603202380305431</v>
      </c>
      <c r="GA25">
        <v>0</v>
      </c>
      <c r="GB25">
        <v>1.0351391338524958</v>
      </c>
      <c r="GC25">
        <v>0.5173704372515916</v>
      </c>
      <c r="GD25">
        <v>1</v>
      </c>
      <c r="GE25">
        <v>3.212248642752083E-2</v>
      </c>
      <c r="GF25">
        <v>4.858603468296999</v>
      </c>
      <c r="GG25">
        <v>5.1277517627600044</v>
      </c>
      <c r="GH25">
        <v>0.20367089302425956</v>
      </c>
      <c r="GI25">
        <v>0.2</v>
      </c>
      <c r="GJ25">
        <v>0</v>
      </c>
      <c r="GK25">
        <v>0.38563806401021727</v>
      </c>
      <c r="GL25">
        <v>0</v>
      </c>
      <c r="GM25">
        <v>0</v>
      </c>
      <c r="GN25">
        <v>0</v>
      </c>
      <c r="GO25">
        <v>0.57575061071562372</v>
      </c>
      <c r="GP25">
        <v>4.0036644517017723E-2</v>
      </c>
      <c r="GQ25">
        <v>28.101095979880547</v>
      </c>
      <c r="GR25">
        <v>2.9603202380305191</v>
      </c>
      <c r="GS25">
        <v>0</v>
      </c>
      <c r="GT25">
        <v>1.0351391338525033</v>
      </c>
      <c r="GU25">
        <v>0.51737043725159226</v>
      </c>
      <c r="GV25">
        <v>1</v>
      </c>
      <c r="GW25">
        <v>8.2360045012663807E-2</v>
      </c>
      <c r="GX25">
        <v>4.8586034682970398</v>
      </c>
      <c r="GY25">
        <v>5.1277517627600284</v>
      </c>
      <c r="GZ25">
        <v>0.20367089302425828</v>
      </c>
      <c r="HA25">
        <v>0.2</v>
      </c>
      <c r="HB25">
        <v>0</v>
      </c>
    </row>
    <row r="26" spans="1:210">
      <c r="A26">
        <v>2042</v>
      </c>
      <c r="B26">
        <v>4.0920462664930586</v>
      </c>
      <c r="C26">
        <v>2.2193541504223844</v>
      </c>
      <c r="D26">
        <v>0.89073144765645118</v>
      </c>
      <c r="E26">
        <v>1.09491</v>
      </c>
      <c r="F26">
        <v>-1.0263943143845844</v>
      </c>
      <c r="G26">
        <v>1.0449715351107987</v>
      </c>
      <c r="H26">
        <v>0</v>
      </c>
      <c r="I26">
        <v>5.2844072402776956E-2</v>
      </c>
      <c r="J26">
        <v>5.2631578947368363E-2</v>
      </c>
      <c r="K26">
        <v>0.18016877692541236</v>
      </c>
      <c r="L26">
        <v>0.30393566806475852</v>
      </c>
      <c r="M26">
        <v>1.427679965049399</v>
      </c>
      <c r="N26">
        <v>0.13097795657779679</v>
      </c>
      <c r="O26">
        <v>0.28915662650602414</v>
      </c>
      <c r="P26">
        <v>0</v>
      </c>
      <c r="Q26">
        <v>1.2722891566265062</v>
      </c>
      <c r="R26">
        <v>0</v>
      </c>
      <c r="S26">
        <v>0</v>
      </c>
      <c r="T26">
        <v>0</v>
      </c>
      <c r="U26">
        <v>0</v>
      </c>
      <c r="V26">
        <v>1.5614457831325304</v>
      </c>
      <c r="W26">
        <v>0</v>
      </c>
      <c r="X26">
        <v>0</v>
      </c>
      <c r="Y26">
        <v>0</v>
      </c>
      <c r="Z26">
        <v>0</v>
      </c>
      <c r="AA26">
        <v>1.4457831325301205</v>
      </c>
      <c r="AB26">
        <v>0</v>
      </c>
      <c r="AC26">
        <v>0</v>
      </c>
      <c r="AD26">
        <v>0</v>
      </c>
      <c r="AE26">
        <v>0.20089400184909884</v>
      </c>
      <c r="AF26">
        <v>0.33378381201336749</v>
      </c>
      <c r="AG26">
        <v>2.6262749130478599E-2</v>
      </c>
      <c r="AH26">
        <v>2.5854778449010071E-2</v>
      </c>
      <c r="AI26">
        <v>1.470660551010752</v>
      </c>
      <c r="AJ26">
        <v>6.8742153424398937</v>
      </c>
      <c r="AK26">
        <v>4.1006768839339604E-2</v>
      </c>
      <c r="AL26">
        <v>0.17291566265060243</v>
      </c>
      <c r="AM26">
        <v>0</v>
      </c>
      <c r="AN26">
        <v>0</v>
      </c>
      <c r="AO26">
        <v>7.074065023043119E-2</v>
      </c>
      <c r="AP26">
        <v>5.9697095322151584E-3</v>
      </c>
      <c r="AQ26">
        <v>6.8712604926366536</v>
      </c>
      <c r="AR26">
        <v>1.3664828961519633</v>
      </c>
      <c r="AS26">
        <v>0</v>
      </c>
      <c r="AT26">
        <v>1.0099669132834155</v>
      </c>
      <c r="AU26">
        <v>1.5140007062514107</v>
      </c>
      <c r="AV26">
        <v>1</v>
      </c>
      <c r="AW26">
        <v>5.1454986743927518E-3</v>
      </c>
      <c r="AX26">
        <v>1.6373590543476191</v>
      </c>
      <c r="AY26">
        <v>1.6188965402208439</v>
      </c>
      <c r="AZ26">
        <v>0.15751784016544518</v>
      </c>
      <c r="BA26">
        <v>0.2</v>
      </c>
      <c r="BB26">
        <v>0</v>
      </c>
      <c r="BC26">
        <v>1.3413673412165711E-2</v>
      </c>
      <c r="BD26">
        <v>0.11942168674698797</v>
      </c>
      <c r="BE26">
        <v>0</v>
      </c>
      <c r="BF26">
        <v>0</v>
      </c>
      <c r="BG26">
        <v>2.2500375940031157E-2</v>
      </c>
      <c r="BH26">
        <v>1.806331513985497E-3</v>
      </c>
      <c r="BI26">
        <v>6.8733955177986745</v>
      </c>
      <c r="BJ26">
        <v>1.3664828961550455</v>
      </c>
      <c r="BK26">
        <v>0</v>
      </c>
      <c r="BL26">
        <v>1.0099669132834033</v>
      </c>
      <c r="BM26">
        <v>1.5140007062514682</v>
      </c>
      <c r="BN26">
        <v>1</v>
      </c>
      <c r="BO26">
        <v>1.7146279451886722E-3</v>
      </c>
      <c r="BP26">
        <v>1.5148302235700635</v>
      </c>
      <c r="BQ26">
        <v>1.5024829947251923</v>
      </c>
      <c r="BR26">
        <v>0.16256055988170365</v>
      </c>
      <c r="BS26">
        <v>0.2</v>
      </c>
      <c r="BT26">
        <v>0</v>
      </c>
      <c r="BU26">
        <v>0.14683837056644689</v>
      </c>
      <c r="BV26">
        <v>7.0843373493975903E-2</v>
      </c>
      <c r="BW26">
        <v>0</v>
      </c>
      <c r="BX26">
        <v>0</v>
      </c>
      <c r="BY26">
        <v>0.24072722730421017</v>
      </c>
      <c r="BZ26">
        <v>1.8486708084277943E-2</v>
      </c>
      <c r="CA26">
        <v>6.8752496244783661</v>
      </c>
      <c r="CB26">
        <v>1.3664828961344762</v>
      </c>
      <c r="CC26">
        <v>0</v>
      </c>
      <c r="CD26">
        <v>1.0099669132834757</v>
      </c>
      <c r="CE26">
        <v>1.514000706251077</v>
      </c>
      <c r="CF26">
        <v>1</v>
      </c>
      <c r="CG26">
        <v>1.9063007351163872E-2</v>
      </c>
      <c r="CH26">
        <v>1.4164188863533784</v>
      </c>
      <c r="CI26">
        <v>1.4089930224010723</v>
      </c>
      <c r="CJ26">
        <v>0.16682829963606971</v>
      </c>
      <c r="CK26">
        <v>0.2</v>
      </c>
      <c r="CL26">
        <v>0</v>
      </c>
      <c r="CM26">
        <v>0.75215645828897904</v>
      </c>
      <c r="CN26">
        <v>1.3773673093909335</v>
      </c>
      <c r="CO26">
        <v>3.494313164830961E-2</v>
      </c>
      <c r="CP26">
        <v>0.1687420787807451</v>
      </c>
      <c r="CQ26">
        <v>2.8799165692687789</v>
      </c>
      <c r="CR26">
        <v>33.79437810193955</v>
      </c>
      <c r="CS26">
        <v>9.9577556860613869E-2</v>
      </c>
      <c r="CT26">
        <v>5.7253012048192775E-2</v>
      </c>
      <c r="CU26">
        <v>0</v>
      </c>
      <c r="CV26">
        <v>0</v>
      </c>
      <c r="CW26">
        <v>0.18171593287956961</v>
      </c>
      <c r="CX26">
        <v>4.5754869714339013E-3</v>
      </c>
      <c r="CY26">
        <v>33.795936170824781</v>
      </c>
      <c r="CZ26">
        <v>2.0451187916025657</v>
      </c>
      <c r="DA26">
        <v>0</v>
      </c>
      <c r="DB26">
        <v>1.0252767061643713</v>
      </c>
      <c r="DC26">
        <v>1.4258658870408916</v>
      </c>
      <c r="DD26">
        <v>1</v>
      </c>
      <c r="DE26">
        <v>2.2352537072478147E-2</v>
      </c>
      <c r="DF26">
        <v>2.8484577568204732</v>
      </c>
      <c r="DG26">
        <v>2.9528599820532992</v>
      </c>
      <c r="DH26">
        <v>0.19153326296660156</v>
      </c>
      <c r="DI26">
        <v>0.2</v>
      </c>
      <c r="DJ26">
        <v>0</v>
      </c>
      <c r="DK26">
        <v>0.12770398307666292</v>
      </c>
      <c r="DL26">
        <v>7.0265060240963864E-2</v>
      </c>
      <c r="DM26">
        <v>0</v>
      </c>
      <c r="DN26">
        <v>0</v>
      </c>
      <c r="DO26">
        <v>0.23442467148286364</v>
      </c>
      <c r="DP26">
        <v>5.9785206319815576E-3</v>
      </c>
      <c r="DQ26">
        <v>33.793290763527608</v>
      </c>
      <c r="DR26">
        <v>2.0451187916022997</v>
      </c>
      <c r="DS26">
        <v>0</v>
      </c>
      <c r="DT26">
        <v>1.0252767061643657</v>
      </c>
      <c r="DU26">
        <v>1.4258658870418359</v>
      </c>
      <c r="DV26">
        <v>1</v>
      </c>
      <c r="DW26">
        <v>2.8638167759433262E-2</v>
      </c>
      <c r="DX26">
        <v>2.9020855051023347</v>
      </c>
      <c r="DY26">
        <v>3.0054568902391474</v>
      </c>
      <c r="DZ26">
        <v>0.19024595453596638</v>
      </c>
      <c r="EA26">
        <v>0.2</v>
      </c>
      <c r="EB26">
        <v>0</v>
      </c>
      <c r="EC26">
        <v>0.52488476087953184</v>
      </c>
      <c r="ED26">
        <v>6.5060240963855417E-2</v>
      </c>
      <c r="EE26">
        <v>0</v>
      </c>
      <c r="EF26">
        <v>0</v>
      </c>
      <c r="EG26">
        <v>0.9612334179780847</v>
      </c>
      <c r="EH26">
        <v>2.4389124044894153E-2</v>
      </c>
      <c r="EI26">
        <v>33.794352342557879</v>
      </c>
      <c r="EJ26">
        <v>2.0451187916069955</v>
      </c>
      <c r="EK26">
        <v>0</v>
      </c>
      <c r="EL26">
        <v>1.0252767061644128</v>
      </c>
      <c r="EM26">
        <v>1.4258658870251164</v>
      </c>
      <c r="EN26">
        <v>1</v>
      </c>
      <c r="EO26">
        <v>0.11775381142379646</v>
      </c>
      <c r="EP26">
        <v>2.8804370351694928</v>
      </c>
      <c r="EQ26">
        <v>2.9842251588786359</v>
      </c>
      <c r="ER26">
        <v>0.19076322985507624</v>
      </c>
      <c r="ES26">
        <v>0.2</v>
      </c>
      <c r="ET26">
        <v>0</v>
      </c>
      <c r="EU26">
        <v>0.69832769851612209</v>
      </c>
      <c r="EV26">
        <v>1.0467416538081404</v>
      </c>
      <c r="EW26">
        <v>6.9772075799008612E-2</v>
      </c>
      <c r="EX26">
        <v>0.14867719358075421</v>
      </c>
      <c r="EY26">
        <v>4.8409045603483047</v>
      </c>
      <c r="EZ26">
        <v>29.068518165923649</v>
      </c>
      <c r="FA26">
        <v>0.13134087395442995</v>
      </c>
      <c r="FB26">
        <v>0</v>
      </c>
      <c r="FC26">
        <v>0</v>
      </c>
      <c r="FD26">
        <v>0</v>
      </c>
      <c r="FE26">
        <v>0.19687027151836795</v>
      </c>
      <c r="FF26">
        <v>1.3122672110141011E-2</v>
      </c>
      <c r="FG26">
        <v>29.068518165923653</v>
      </c>
      <c r="FH26">
        <v>3.0680595486439759</v>
      </c>
      <c r="FI26">
        <v>0</v>
      </c>
      <c r="FJ26">
        <v>1.0363944782829082</v>
      </c>
      <c r="FK26">
        <v>0.50723779765337385</v>
      </c>
      <c r="FL26">
        <v>1</v>
      </c>
      <c r="FM26">
        <v>2.7963078914787342E-2</v>
      </c>
      <c r="FN26">
        <v>4.8409045603482781</v>
      </c>
      <c r="FO26">
        <v>5.1066174415715704</v>
      </c>
      <c r="FP26">
        <v>0.20256265791125055</v>
      </c>
      <c r="FQ26">
        <v>0.2</v>
      </c>
      <c r="FR26">
        <v>0</v>
      </c>
      <c r="FS26">
        <v>0.15909000567551257</v>
      </c>
      <c r="FT26">
        <v>0</v>
      </c>
      <c r="FU26">
        <v>0</v>
      </c>
      <c r="FV26">
        <v>0</v>
      </c>
      <c r="FW26">
        <v>0.23846417090283681</v>
      </c>
      <c r="FX26">
        <v>1.5895173510148727E-2</v>
      </c>
      <c r="FY26">
        <v>29.068518165923621</v>
      </c>
      <c r="FZ26">
        <v>3.0680595486439897</v>
      </c>
      <c r="GA26">
        <v>0</v>
      </c>
      <c r="GB26">
        <v>1.0363944782829049</v>
      </c>
      <c r="GC26">
        <v>0.50723779765337362</v>
      </c>
      <c r="GD26">
        <v>1</v>
      </c>
      <c r="GE26">
        <v>3.3870997270825737E-2</v>
      </c>
      <c r="GF26">
        <v>4.8409045603483092</v>
      </c>
      <c r="GG26">
        <v>5.106617441571542</v>
      </c>
      <c r="GH26">
        <v>0.20256265791124875</v>
      </c>
      <c r="GI26">
        <v>0.2</v>
      </c>
      <c r="GJ26">
        <v>0</v>
      </c>
      <c r="GK26">
        <v>0.40789681888618007</v>
      </c>
      <c r="GL26">
        <v>0</v>
      </c>
      <c r="GM26">
        <v>0</v>
      </c>
      <c r="GN26">
        <v>0</v>
      </c>
      <c r="GO26">
        <v>0.61140721138693666</v>
      </c>
      <c r="GP26">
        <v>4.0754230178718855E-2</v>
      </c>
      <c r="GQ26">
        <v>29.06851816592367</v>
      </c>
      <c r="GR26">
        <v>3.068059548643959</v>
      </c>
      <c r="GS26">
        <v>0</v>
      </c>
      <c r="GT26">
        <v>1.0363944782829029</v>
      </c>
      <c r="GU26">
        <v>0.50723779765337429</v>
      </c>
      <c r="GV26">
        <v>1</v>
      </c>
      <c r="GW26">
        <v>8.6843117395141334E-2</v>
      </c>
      <c r="GX26">
        <v>4.8409045603483039</v>
      </c>
      <c r="GY26">
        <v>5.1066174415715704</v>
      </c>
      <c r="GZ26">
        <v>0.20256265791124967</v>
      </c>
      <c r="HA26">
        <v>0.2</v>
      </c>
      <c r="HB26">
        <v>0</v>
      </c>
    </row>
    <row r="27" spans="1:210">
      <c r="A27">
        <v>2043</v>
      </c>
      <c r="B27">
        <v>4.0920462664930586</v>
      </c>
      <c r="C27">
        <v>2.3284829587394653</v>
      </c>
      <c r="D27">
        <v>0.93203166856725261</v>
      </c>
      <c r="E27">
        <v>1.09674</v>
      </c>
      <c r="F27">
        <v>-1.0733068833567236</v>
      </c>
      <c r="G27">
        <v>1.0438697117371531</v>
      </c>
      <c r="H27">
        <v>0</v>
      </c>
      <c r="I27">
        <v>5.5317048256200659E-2</v>
      </c>
      <c r="J27">
        <v>5.2631578947368363E-2</v>
      </c>
      <c r="K27">
        <v>0.18832864644031122</v>
      </c>
      <c r="L27">
        <v>0.31715339350759841</v>
      </c>
      <c r="M27">
        <v>1.4928307567713632</v>
      </c>
      <c r="N27">
        <v>0.13114881666765393</v>
      </c>
      <c r="O27">
        <v>0.30120481927710846</v>
      </c>
      <c r="P27">
        <v>0</v>
      </c>
      <c r="Q27">
        <v>1.3253012048192772</v>
      </c>
      <c r="R27">
        <v>0</v>
      </c>
      <c r="S27">
        <v>0</v>
      </c>
      <c r="T27">
        <v>0</v>
      </c>
      <c r="U27">
        <v>0</v>
      </c>
      <c r="V27">
        <v>1.6265060240963858</v>
      </c>
      <c r="W27">
        <v>0</v>
      </c>
      <c r="X27">
        <v>0</v>
      </c>
      <c r="Y27">
        <v>0</v>
      </c>
      <c r="Z27">
        <v>0</v>
      </c>
      <c r="AA27">
        <v>1.5060240963855422</v>
      </c>
      <c r="AB27">
        <v>0</v>
      </c>
      <c r="AC27">
        <v>0</v>
      </c>
      <c r="AD27">
        <v>0</v>
      </c>
      <c r="AE27">
        <v>0.19871478409643681</v>
      </c>
      <c r="AF27">
        <v>0.33046329904511607</v>
      </c>
      <c r="AG27">
        <v>2.5346709530606922E-2</v>
      </c>
      <c r="AH27">
        <v>2.5598347971219529E-2</v>
      </c>
      <c r="AI27">
        <v>1.4981361250911944</v>
      </c>
      <c r="AJ27">
        <v>7.1652361668568423</v>
      </c>
      <c r="AK27">
        <v>4.0323470239709329E-2</v>
      </c>
      <c r="AL27">
        <v>0.18012048192771085</v>
      </c>
      <c r="AM27">
        <v>0</v>
      </c>
      <c r="AN27">
        <v>0</v>
      </c>
      <c r="AO27">
        <v>6.9662984172043377E-2</v>
      </c>
      <c r="AP27">
        <v>5.7611964698185266E-3</v>
      </c>
      <c r="AQ27">
        <v>7.1619754269861025</v>
      </c>
      <c r="AR27">
        <v>1.3791792804515242</v>
      </c>
      <c r="AS27">
        <v>0</v>
      </c>
      <c r="AT27">
        <v>1.0092912866566528</v>
      </c>
      <c r="AU27">
        <v>1.5377442996233639</v>
      </c>
      <c r="AV27">
        <v>1</v>
      </c>
      <c r="AW27">
        <v>5.060151806752386E-3</v>
      </c>
      <c r="AX27">
        <v>1.6777152910440245</v>
      </c>
      <c r="AY27">
        <v>1.6601686366700397</v>
      </c>
      <c r="AZ27">
        <v>0.15726890905253024</v>
      </c>
      <c r="BA27">
        <v>0.2</v>
      </c>
      <c r="BB27">
        <v>0</v>
      </c>
      <c r="BC27">
        <v>1.3247848338008092E-2</v>
      </c>
      <c r="BD27">
        <v>0.12439759036144579</v>
      </c>
      <c r="BE27">
        <v>0</v>
      </c>
      <c r="BF27">
        <v>0</v>
      </c>
      <c r="BG27">
        <v>2.2243917038972175E-2</v>
      </c>
      <c r="BH27">
        <v>1.7433038675043521E-3</v>
      </c>
      <c r="BI27">
        <v>7.1643339827886319</v>
      </c>
      <c r="BJ27">
        <v>1.379179280454619</v>
      </c>
      <c r="BK27">
        <v>0</v>
      </c>
      <c r="BL27">
        <v>1.009291286656641</v>
      </c>
      <c r="BM27">
        <v>1.5377442996234234</v>
      </c>
      <c r="BN27">
        <v>1</v>
      </c>
      <c r="BO27">
        <v>1.694716451720325E-3</v>
      </c>
      <c r="BP27">
        <v>1.5454743250793204</v>
      </c>
      <c r="BQ27">
        <v>1.5341162768487442</v>
      </c>
      <c r="BR27">
        <v>0.16239147584932276</v>
      </c>
      <c r="BS27">
        <v>0.2</v>
      </c>
      <c r="BT27">
        <v>0</v>
      </c>
      <c r="BU27">
        <v>0.14554405453194882</v>
      </c>
      <c r="BV27">
        <v>7.3795180722891568E-2</v>
      </c>
      <c r="BW27">
        <v>0</v>
      </c>
      <c r="BX27">
        <v>0</v>
      </c>
      <c r="BY27">
        <v>0.23877686564646466</v>
      </c>
      <c r="BZ27">
        <v>1.7842209193284043E-2</v>
      </c>
      <c r="CA27">
        <v>7.1663771995499976</v>
      </c>
      <c r="CB27">
        <v>1.3791792804339611</v>
      </c>
      <c r="CC27">
        <v>0</v>
      </c>
      <c r="CD27">
        <v>1.0092912866567161</v>
      </c>
      <c r="CE27">
        <v>1.5377442996230208</v>
      </c>
      <c r="CF27">
        <v>1</v>
      </c>
      <c r="CG27">
        <v>1.8918128402585586E-2</v>
      </c>
      <c r="CH27">
        <v>1.4399508467761499</v>
      </c>
      <c r="CI27">
        <v>1.4335223885632928</v>
      </c>
      <c r="CJ27">
        <v>0.16670427819371159</v>
      </c>
      <c r="CK27">
        <v>0.2</v>
      </c>
      <c r="CL27">
        <v>0</v>
      </c>
      <c r="CM27">
        <v>0.77921021032165472</v>
      </c>
      <c r="CN27">
        <v>1.431445961237545</v>
      </c>
      <c r="CO27">
        <v>3.4818812258635458E-2</v>
      </c>
      <c r="CP27">
        <v>0.17444767653953186</v>
      </c>
      <c r="CQ27">
        <v>2.8888455794188856</v>
      </c>
      <c r="CR27">
        <v>35.191114615325432</v>
      </c>
      <c r="CS27">
        <v>0.10321916464739325</v>
      </c>
      <c r="CT27">
        <v>5.9638554216867472E-2</v>
      </c>
      <c r="CU27">
        <v>0</v>
      </c>
      <c r="CV27">
        <v>0</v>
      </c>
      <c r="CW27">
        <v>0.18895248823693422</v>
      </c>
      <c r="CX27">
        <v>4.5592324585983172E-3</v>
      </c>
      <c r="CY27">
        <v>35.192829653646946</v>
      </c>
      <c r="CZ27">
        <v>2.0956021886664069</v>
      </c>
      <c r="DA27">
        <v>0</v>
      </c>
      <c r="DB27">
        <v>1.0246848238210564</v>
      </c>
      <c r="DC27">
        <v>1.4239100526601089</v>
      </c>
      <c r="DD27">
        <v>1</v>
      </c>
      <c r="DE27">
        <v>2.3122527248323709E-2</v>
      </c>
      <c r="DF27">
        <v>2.8556453876760486</v>
      </c>
      <c r="DG27">
        <v>2.9586559253599076</v>
      </c>
      <c r="DH27">
        <v>0.19075474117352714</v>
      </c>
      <c r="DI27">
        <v>0.2</v>
      </c>
      <c r="DJ27">
        <v>0</v>
      </c>
      <c r="DK27">
        <v>0.13224338091685517</v>
      </c>
      <c r="DL27">
        <v>7.319277108433736E-2</v>
      </c>
      <c r="DM27">
        <v>0</v>
      </c>
      <c r="DN27">
        <v>0</v>
      </c>
      <c r="DO27">
        <v>0.2435367937622607</v>
      </c>
      <c r="DP27">
        <v>5.9572285188045759E-3</v>
      </c>
      <c r="DQ27">
        <v>35.18991749718279</v>
      </c>
      <c r="DR27">
        <v>2.095602188666128</v>
      </c>
      <c r="DS27">
        <v>0</v>
      </c>
      <c r="DT27">
        <v>1.0246848238210533</v>
      </c>
      <c r="DU27">
        <v>1.4239100526610682</v>
      </c>
      <c r="DV27">
        <v>1</v>
      </c>
      <c r="DW27">
        <v>2.9593749829981211E-2</v>
      </c>
      <c r="DX27">
        <v>2.9122578080272965</v>
      </c>
      <c r="DY27">
        <v>3.0142917865697707</v>
      </c>
      <c r="DZ27">
        <v>0.18945761156829805</v>
      </c>
      <c r="EA27">
        <v>0.2</v>
      </c>
      <c r="EB27">
        <v>0</v>
      </c>
      <c r="EC27">
        <v>0.54375896025292425</v>
      </c>
      <c r="ED27">
        <v>6.7771084337349394E-2</v>
      </c>
      <c r="EE27">
        <v>0</v>
      </c>
      <c r="EF27">
        <v>0</v>
      </c>
      <c r="EG27">
        <v>0.99896490718440045</v>
      </c>
      <c r="EH27">
        <v>2.4302351281232568E-2</v>
      </c>
      <c r="EI27">
        <v>35.19108631551051</v>
      </c>
      <c r="EJ27">
        <v>2.095602188671013</v>
      </c>
      <c r="EK27">
        <v>0</v>
      </c>
      <c r="EL27">
        <v>1.0246848238210893</v>
      </c>
      <c r="EM27">
        <v>1.4239100526440824</v>
      </c>
      <c r="EN27">
        <v>1</v>
      </c>
      <c r="EO27">
        <v>0.12173419215036846</v>
      </c>
      <c r="EP27">
        <v>2.889393897463008</v>
      </c>
      <c r="EQ27">
        <v>2.9918233361356958</v>
      </c>
      <c r="ER27">
        <v>0.18997900099655821</v>
      </c>
      <c r="ES27">
        <v>0.2</v>
      </c>
      <c r="ET27">
        <v>0</v>
      </c>
      <c r="EU27">
        <v>0.73801988206924529</v>
      </c>
      <c r="EV27">
        <v>1.1104073239310668</v>
      </c>
      <c r="EW27">
        <v>7.098329487841154E-2</v>
      </c>
      <c r="EX27">
        <v>0.15662221524769573</v>
      </c>
      <c r="EY27">
        <v>4.8237355701047351</v>
      </c>
      <c r="EZ27">
        <v>30.045524685569948</v>
      </c>
      <c r="FA27">
        <v>0.13880614575748604</v>
      </c>
      <c r="FB27">
        <v>0</v>
      </c>
      <c r="FC27">
        <v>0</v>
      </c>
      <c r="FD27">
        <v>0</v>
      </c>
      <c r="FE27">
        <v>0.20884445609189578</v>
      </c>
      <c r="FF27">
        <v>1.3350477154645326E-2</v>
      </c>
      <c r="FG27">
        <v>30.045524685569916</v>
      </c>
      <c r="FH27">
        <v>3.1769629883548327</v>
      </c>
      <c r="FI27">
        <v>0</v>
      </c>
      <c r="FJ27">
        <v>1.0354958689634919</v>
      </c>
      <c r="FK27">
        <v>0.4975911296462418</v>
      </c>
      <c r="FL27">
        <v>1</v>
      </c>
      <c r="FM27">
        <v>2.9457371768329084E-2</v>
      </c>
      <c r="FN27">
        <v>4.8237355701047777</v>
      </c>
      <c r="FO27">
        <v>5.083802526126652</v>
      </c>
      <c r="FP27">
        <v>0.20151061695677958</v>
      </c>
      <c r="FQ27">
        <v>0.2</v>
      </c>
      <c r="FR27">
        <v>0</v>
      </c>
      <c r="FS27">
        <v>0.16813250781334593</v>
      </c>
      <c r="FT27">
        <v>0</v>
      </c>
      <c r="FU27">
        <v>0</v>
      </c>
      <c r="FV27">
        <v>0</v>
      </c>
      <c r="FW27">
        <v>0.25296820939753378</v>
      </c>
      <c r="FX27">
        <v>1.6171108219062553E-2</v>
      </c>
      <c r="FY27">
        <v>30.045524685569902</v>
      </c>
      <c r="FZ27">
        <v>3.1769629883548522</v>
      </c>
      <c r="GA27">
        <v>0</v>
      </c>
      <c r="GB27">
        <v>1.0354958689634937</v>
      </c>
      <c r="GC27">
        <v>0.49759112964624158</v>
      </c>
      <c r="GD27">
        <v>1</v>
      </c>
      <c r="GE27">
        <v>3.5680997854751505E-2</v>
      </c>
      <c r="GF27">
        <v>4.82373557010472</v>
      </c>
      <c r="GG27">
        <v>5.0838025261266191</v>
      </c>
      <c r="GH27">
        <v>0.20151061695678144</v>
      </c>
      <c r="GI27">
        <v>0.2</v>
      </c>
      <c r="GJ27">
        <v>0</v>
      </c>
      <c r="GK27">
        <v>0.43108122849841124</v>
      </c>
      <c r="GL27">
        <v>0</v>
      </c>
      <c r="GM27">
        <v>0</v>
      </c>
      <c r="GN27">
        <v>0</v>
      </c>
      <c r="GO27">
        <v>0.64859465844163378</v>
      </c>
      <c r="GP27">
        <v>4.1461709504703667E-2</v>
      </c>
      <c r="GQ27">
        <v>30.045524685569948</v>
      </c>
      <c r="GR27">
        <v>3.1769629883548074</v>
      </c>
      <c r="GS27">
        <v>0</v>
      </c>
      <c r="GT27">
        <v>1.0354958689634894</v>
      </c>
      <c r="GU27">
        <v>0.4975911296462423</v>
      </c>
      <c r="GV27">
        <v>1</v>
      </c>
      <c r="GW27">
        <v>9.1483845624614854E-2</v>
      </c>
      <c r="GX27">
        <v>4.8237355701047475</v>
      </c>
      <c r="GY27">
        <v>5.0838025261266546</v>
      </c>
      <c r="GZ27">
        <v>0.20151061695678105</v>
      </c>
      <c r="HA27">
        <v>0.2</v>
      </c>
      <c r="HB27">
        <v>0</v>
      </c>
    </row>
    <row r="28" spans="1:210">
      <c r="A28">
        <v>2044</v>
      </c>
      <c r="B28">
        <v>4.0920462664930586</v>
      </c>
      <c r="C28">
        <v>2.441369552072298</v>
      </c>
      <c r="D28">
        <v>0.97477707378365519</v>
      </c>
      <c r="E28">
        <v>1.0992</v>
      </c>
      <c r="F28">
        <v>-1.1210936454186777</v>
      </c>
      <c r="G28">
        <v>1.0428297736945846</v>
      </c>
      <c r="H28">
        <v>0</v>
      </c>
      <c r="I28">
        <v>5.7874062914269393E-2</v>
      </c>
      <c r="J28">
        <v>5.2631578947368363E-2</v>
      </c>
      <c r="K28">
        <v>0.19675762305017908</v>
      </c>
      <c r="L28">
        <v>0.33070142210659148</v>
      </c>
      <c r="M28">
        <v>1.560110181854695</v>
      </c>
      <c r="N28">
        <v>0.13133775630642439</v>
      </c>
      <c r="O28">
        <v>0.31325301204819278</v>
      </c>
      <c r="P28">
        <v>0</v>
      </c>
      <c r="Q28">
        <v>1.3783132530120483</v>
      </c>
      <c r="R28">
        <v>0</v>
      </c>
      <c r="S28">
        <v>0</v>
      </c>
      <c r="T28">
        <v>0</v>
      </c>
      <c r="U28">
        <v>0</v>
      </c>
      <c r="V28">
        <v>1.6915662650602412</v>
      </c>
      <c r="W28">
        <v>0</v>
      </c>
      <c r="X28">
        <v>0</v>
      </c>
      <c r="Y28">
        <v>0</v>
      </c>
      <c r="Z28">
        <v>0</v>
      </c>
      <c r="AA28">
        <v>1.5662650602409638</v>
      </c>
      <c r="AB28">
        <v>0</v>
      </c>
      <c r="AC28">
        <v>0</v>
      </c>
      <c r="AD28">
        <v>0</v>
      </c>
      <c r="AE28">
        <v>0.19653442151431078</v>
      </c>
      <c r="AF28">
        <v>0.32717278488602974</v>
      </c>
      <c r="AG28">
        <v>2.4462005496908582E-2</v>
      </c>
      <c r="AH28">
        <v>2.5340381764775516E-2</v>
      </c>
      <c r="AI28">
        <v>1.5259138921120783</v>
      </c>
      <c r="AJ28">
        <v>7.4625120083480443</v>
      </c>
      <c r="AK28">
        <v>3.9643054916069197E-2</v>
      </c>
      <c r="AL28">
        <v>0.1873253012048193</v>
      </c>
      <c r="AM28">
        <v>0</v>
      </c>
      <c r="AN28">
        <v>0</v>
      </c>
      <c r="AO28">
        <v>6.8593864329731802E-2</v>
      </c>
      <c r="AP28">
        <v>5.5598218831438163E-3</v>
      </c>
      <c r="AQ28">
        <v>7.4589245794033268</v>
      </c>
      <c r="AR28">
        <v>1.391110858830708</v>
      </c>
      <c r="AS28">
        <v>0</v>
      </c>
      <c r="AT28">
        <v>1.0086512163779588</v>
      </c>
      <c r="AU28">
        <v>1.5622546210606048</v>
      </c>
      <c r="AV28">
        <v>1</v>
      </c>
      <c r="AW28">
        <v>4.9753296968176623E-3</v>
      </c>
      <c r="AX28">
        <v>1.7189787589102203</v>
      </c>
      <c r="AY28">
        <v>1.7011476227041835</v>
      </c>
      <c r="AZ28">
        <v>0.15700471020131795</v>
      </c>
      <c r="BA28">
        <v>0.2</v>
      </c>
      <c r="BB28">
        <v>0</v>
      </c>
      <c r="BC28">
        <v>1.3082252101398677E-2</v>
      </c>
      <c r="BD28">
        <v>0.12937349397590364</v>
      </c>
      <c r="BE28">
        <v>0</v>
      </c>
      <c r="BF28">
        <v>0</v>
      </c>
      <c r="BG28">
        <v>2.19897318122554E-2</v>
      </c>
      <c r="BH28">
        <v>1.6824328432708965E-3</v>
      </c>
      <c r="BI28">
        <v>7.461522248604517</v>
      </c>
      <c r="BJ28">
        <v>1.3911108588338192</v>
      </c>
      <c r="BK28">
        <v>0</v>
      </c>
      <c r="BL28">
        <v>1.0086512163779513</v>
      </c>
      <c r="BM28">
        <v>1.5622546210606663</v>
      </c>
      <c r="BN28">
        <v>1</v>
      </c>
      <c r="BO28">
        <v>1.6747798559621084E-3</v>
      </c>
      <c r="BP28">
        <v>1.5765406671720159</v>
      </c>
      <c r="BQ28">
        <v>1.5650585084095072</v>
      </c>
      <c r="BR28">
        <v>0.16220387429650115</v>
      </c>
      <c r="BS28">
        <v>0.2</v>
      </c>
      <c r="BT28">
        <v>0</v>
      </c>
      <c r="BU28">
        <v>0.14424723350791088</v>
      </c>
      <c r="BV28">
        <v>7.6746987951807233E-2</v>
      </c>
      <c r="BW28">
        <v>0</v>
      </c>
      <c r="BX28">
        <v>0</v>
      </c>
      <c r="BY28">
        <v>0.23684865672420266</v>
      </c>
      <c r="BZ28">
        <v>1.7219750770493869E-2</v>
      </c>
      <c r="CA28">
        <v>7.4637670015554693</v>
      </c>
      <c r="CB28">
        <v>1.3911108588130792</v>
      </c>
      <c r="CC28">
        <v>0</v>
      </c>
      <c r="CD28">
        <v>1.0086512163780215</v>
      </c>
      <c r="CE28">
        <v>1.5622546210602519</v>
      </c>
      <c r="CF28">
        <v>1</v>
      </c>
      <c r="CG28">
        <v>1.8771429920317436E-2</v>
      </c>
      <c r="CH28">
        <v>1.4636282938503169</v>
      </c>
      <c r="CI28">
        <v>1.4571519022418526</v>
      </c>
      <c r="CJ28">
        <v>0.16655795296884354</v>
      </c>
      <c r="CK28">
        <v>0.2</v>
      </c>
      <c r="CL28">
        <v>0</v>
      </c>
      <c r="CM28">
        <v>0.80675293041075824</v>
      </c>
      <c r="CN28">
        <v>1.4866091415699747</v>
      </c>
      <c r="CO28">
        <v>3.4698915720585526E-2</v>
      </c>
      <c r="CP28">
        <v>0.18020215998425204</v>
      </c>
      <c r="CQ28">
        <v>2.8978590265515813</v>
      </c>
      <c r="CR28">
        <v>36.599066043071872</v>
      </c>
      <c r="CS28">
        <v>0.10693032878158565</v>
      </c>
      <c r="CT28">
        <v>6.2024096385542175E-2</v>
      </c>
      <c r="CU28">
        <v>0</v>
      </c>
      <c r="CV28">
        <v>0</v>
      </c>
      <c r="CW28">
        <v>0.19634146076537087</v>
      </c>
      <c r="CX28">
        <v>4.5435571591442622E-3</v>
      </c>
      <c r="CY28">
        <v>36.600946966455147</v>
      </c>
      <c r="CZ28">
        <v>2.1461411176558536</v>
      </c>
      <c r="DA28">
        <v>0</v>
      </c>
      <c r="DB28">
        <v>1.024116661674995</v>
      </c>
      <c r="DC28">
        <v>1.4215657777913051</v>
      </c>
      <c r="DD28">
        <v>1</v>
      </c>
      <c r="DE28">
        <v>2.3900034538366793E-2</v>
      </c>
      <c r="DF28">
        <v>2.8628927498746037</v>
      </c>
      <c r="DG28">
        <v>2.9627492207016681</v>
      </c>
      <c r="DH28">
        <v>0.18999691307722133</v>
      </c>
      <c r="DI28">
        <v>0.2</v>
      </c>
      <c r="DJ28">
        <v>0</v>
      </c>
      <c r="DK28">
        <v>0.13686149798176869</v>
      </c>
      <c r="DL28">
        <v>7.6120481927710856E-2</v>
      </c>
      <c r="DM28">
        <v>0</v>
      </c>
      <c r="DN28">
        <v>0</v>
      </c>
      <c r="DO28">
        <v>0.25282513657868205</v>
      </c>
      <c r="DP28">
        <v>5.9366930414066175E-3</v>
      </c>
      <c r="DQ28">
        <v>36.597752875168219</v>
      </c>
      <c r="DR28">
        <v>2.1461411176555671</v>
      </c>
      <c r="DS28">
        <v>0</v>
      </c>
      <c r="DT28">
        <v>1.0241166616749946</v>
      </c>
      <c r="DU28">
        <v>1.4215657777922774</v>
      </c>
      <c r="DV28">
        <v>1</v>
      </c>
      <c r="DW28">
        <v>3.0556701734774021E-2</v>
      </c>
      <c r="DX28">
        <v>2.9225338401522385</v>
      </c>
      <c r="DY28">
        <v>3.0214335678718074</v>
      </c>
      <c r="DZ28">
        <v>0.18869081868790502</v>
      </c>
      <c r="EA28">
        <v>0.2</v>
      </c>
      <c r="EB28">
        <v>0</v>
      </c>
      <c r="EC28">
        <v>0.56297400545212672</v>
      </c>
      <c r="ED28">
        <v>7.048192771084337E-2</v>
      </c>
      <c r="EE28">
        <v>0</v>
      </c>
      <c r="EF28">
        <v>0</v>
      </c>
      <c r="EG28">
        <v>1.0374525031848585</v>
      </c>
      <c r="EH28">
        <v>2.4218665520034641E-2</v>
      </c>
      <c r="EI28">
        <v>36.599035066627401</v>
      </c>
      <c r="EJ28">
        <v>2.1461411176606511</v>
      </c>
      <c r="EK28">
        <v>0</v>
      </c>
      <c r="EL28">
        <v>1.0241166616750332</v>
      </c>
      <c r="EM28">
        <v>1.4215657777750608</v>
      </c>
      <c r="EN28">
        <v>1</v>
      </c>
      <c r="EO28">
        <v>0.12574860688423431</v>
      </c>
      <c r="EP28">
        <v>2.8984354934845329</v>
      </c>
      <c r="EQ28">
        <v>2.9977233213213066</v>
      </c>
      <c r="ER28">
        <v>0.18921598355042932</v>
      </c>
      <c r="ES28">
        <v>0.2</v>
      </c>
      <c r="ET28">
        <v>0</v>
      </c>
      <c r="EU28">
        <v>0.77932902376100011</v>
      </c>
      <c r="EV28">
        <v>1.1767385918877451</v>
      </c>
      <c r="EW28">
        <v>7.2176835088930261E-2</v>
      </c>
      <c r="EX28">
        <v>0.16483579118386904</v>
      </c>
      <c r="EY28">
        <v>4.8070738611045867</v>
      </c>
      <c r="EZ28">
        <v>31.031558118193498</v>
      </c>
      <c r="FA28">
        <v>0.14657553365894208</v>
      </c>
      <c r="FB28">
        <v>0</v>
      </c>
      <c r="FC28">
        <v>0</v>
      </c>
      <c r="FD28">
        <v>0</v>
      </c>
      <c r="FE28">
        <v>0.22131998401732078</v>
      </c>
      <c r="FF28">
        <v>1.357495717266894E-2</v>
      </c>
      <c r="FG28">
        <v>31.031558118193491</v>
      </c>
      <c r="FH28">
        <v>3.2869703693053003</v>
      </c>
      <c r="FI28">
        <v>0</v>
      </c>
      <c r="FJ28">
        <v>1.0346265856271224</v>
      </c>
      <c r="FK28">
        <v>0.48839811471112154</v>
      </c>
      <c r="FL28">
        <v>1</v>
      </c>
      <c r="FM28">
        <v>3.1002174078247999E-2</v>
      </c>
      <c r="FN28">
        <v>4.8070738611046124</v>
      </c>
      <c r="FO28">
        <v>5.0588338010317004</v>
      </c>
      <c r="FP28">
        <v>0.20051112778532057</v>
      </c>
      <c r="FQ28">
        <v>0.2</v>
      </c>
      <c r="FR28">
        <v>0</v>
      </c>
      <c r="FS28">
        <v>0.1775433783833591</v>
      </c>
      <c r="FT28">
        <v>0</v>
      </c>
      <c r="FU28">
        <v>0</v>
      </c>
      <c r="FV28">
        <v>0</v>
      </c>
      <c r="FW28">
        <v>0.2680795128989063</v>
      </c>
      <c r="FX28">
        <v>1.6443015404283542E-2</v>
      </c>
      <c r="FY28">
        <v>31.031558118193466</v>
      </c>
      <c r="FZ28">
        <v>3.2869703693053181</v>
      </c>
      <c r="GA28">
        <v>0</v>
      </c>
      <c r="GB28">
        <v>1.0346265856271217</v>
      </c>
      <c r="GC28">
        <v>0.48839811471112138</v>
      </c>
      <c r="GD28">
        <v>1</v>
      </c>
      <c r="GE28">
        <v>3.7552179314514128E-2</v>
      </c>
      <c r="GF28">
        <v>4.8070738611046275</v>
      </c>
      <c r="GG28">
        <v>5.0588338010316685</v>
      </c>
      <c r="GH28">
        <v>0.20051112778531932</v>
      </c>
      <c r="GI28">
        <v>0.2</v>
      </c>
      <c r="GJ28">
        <v>0</v>
      </c>
      <c r="GK28">
        <v>0.45521011171869757</v>
      </c>
      <c r="GL28">
        <v>0</v>
      </c>
      <c r="GM28">
        <v>0</v>
      </c>
      <c r="GN28">
        <v>0</v>
      </c>
      <c r="GO28">
        <v>0.68733909497151557</v>
      </c>
      <c r="GP28">
        <v>4.2158862511977778E-2</v>
      </c>
      <c r="GQ28">
        <v>31.031558118193512</v>
      </c>
      <c r="GR28">
        <v>3.2869703693052812</v>
      </c>
      <c r="GS28">
        <v>0</v>
      </c>
      <c r="GT28">
        <v>1.0346265856271246</v>
      </c>
      <c r="GU28">
        <v>0.48839811471112199</v>
      </c>
      <c r="GV28">
        <v>1</v>
      </c>
      <c r="GW28">
        <v>9.6281437791106678E-2</v>
      </c>
      <c r="GX28">
        <v>4.8070738611045769</v>
      </c>
      <c r="GY28">
        <v>5.0588338010317022</v>
      </c>
      <c r="GZ28">
        <v>0.20051112778532218</v>
      </c>
      <c r="HA28">
        <v>0.2</v>
      </c>
      <c r="HB28">
        <v>0</v>
      </c>
    </row>
    <row r="29" spans="1:210">
      <c r="A29">
        <v>2045</v>
      </c>
      <c r="B29">
        <v>4.0920462664930586</v>
      </c>
      <c r="C29">
        <v>2.5580254362608779</v>
      </c>
      <c r="D29">
        <v>1.0189824168044832</v>
      </c>
      <c r="E29">
        <v>1.10226</v>
      </c>
      <c r="F29">
        <v>-1.169674070146747</v>
      </c>
      <c r="G29">
        <v>1.0418351090020024</v>
      </c>
      <c r="H29">
        <v>0</v>
      </c>
      <c r="I29">
        <v>6.0516352362069675E-2</v>
      </c>
      <c r="J29">
        <v>5.2631578947368363E-2</v>
      </c>
      <c r="K29">
        <v>0.20545858956897106</v>
      </c>
      <c r="L29">
        <v>0.34458664111969145</v>
      </c>
      <c r="M29">
        <v>1.6295439998552153</v>
      </c>
      <c r="N29">
        <v>0.13154278681131293</v>
      </c>
      <c r="O29">
        <v>0.3253012048192771</v>
      </c>
      <c r="P29">
        <v>0</v>
      </c>
      <c r="Q29">
        <v>1.4313253012048195</v>
      </c>
      <c r="R29">
        <v>0</v>
      </c>
      <c r="S29">
        <v>0</v>
      </c>
      <c r="T29">
        <v>0</v>
      </c>
      <c r="U29">
        <v>0</v>
      </c>
      <c r="V29">
        <v>1.7566265060240966</v>
      </c>
      <c r="W29">
        <v>0</v>
      </c>
      <c r="X29">
        <v>0</v>
      </c>
      <c r="Y29">
        <v>0</v>
      </c>
      <c r="Z29">
        <v>0</v>
      </c>
      <c r="AA29">
        <v>1.6265060240963856</v>
      </c>
      <c r="AB29">
        <v>0</v>
      </c>
      <c r="AC29">
        <v>0</v>
      </c>
      <c r="AD29">
        <v>0</v>
      </c>
      <c r="AE29">
        <v>0.19435561075040528</v>
      </c>
      <c r="AF29">
        <v>0.32390767181404045</v>
      </c>
      <c r="AG29">
        <v>2.3607619355358826E-2</v>
      </c>
      <c r="AH29">
        <v>2.5080485022503426E-2</v>
      </c>
      <c r="AI29">
        <v>1.5539873567687128</v>
      </c>
      <c r="AJ29">
        <v>7.7661037308924445</v>
      </c>
      <c r="AK29">
        <v>3.8966249368874564E-2</v>
      </c>
      <c r="AL29">
        <v>0.19453012048192769</v>
      </c>
      <c r="AM29">
        <v>0</v>
      </c>
      <c r="AN29">
        <v>0</v>
      </c>
      <c r="AO29">
        <v>6.7532963056417067E-2</v>
      </c>
      <c r="AP29">
        <v>5.3653540291260064E-3</v>
      </c>
      <c r="AQ29">
        <v>7.7621680317535517</v>
      </c>
      <c r="AR29">
        <v>1.4022914532858088</v>
      </c>
      <c r="AS29">
        <v>0</v>
      </c>
      <c r="AT29">
        <v>1.0080371699955666</v>
      </c>
      <c r="AU29">
        <v>1.5875807835134643</v>
      </c>
      <c r="AV29">
        <v>1</v>
      </c>
      <c r="AW29">
        <v>4.890937156001098E-3</v>
      </c>
      <c r="AX29">
        <v>1.761160036903197</v>
      </c>
      <c r="AY29">
        <v>1.7416068473962767</v>
      </c>
      <c r="AZ29">
        <v>0.15672823103334538</v>
      </c>
      <c r="BA29">
        <v>0.2</v>
      </c>
      <c r="BB29">
        <v>0</v>
      </c>
      <c r="BC29">
        <v>1.291708067502019E-2</v>
      </c>
      <c r="BD29">
        <v>0.13434939759036146</v>
      </c>
      <c r="BE29">
        <v>0</v>
      </c>
      <c r="BF29">
        <v>0</v>
      </c>
      <c r="BG29">
        <v>2.173756676707457E-2</v>
      </c>
      <c r="BH29">
        <v>1.6236484056466698E-3</v>
      </c>
      <c r="BI29">
        <v>7.7650210262233426</v>
      </c>
      <c r="BJ29">
        <v>1.4022914532889312</v>
      </c>
      <c r="BK29">
        <v>0</v>
      </c>
      <c r="BL29">
        <v>1.0080371699955566</v>
      </c>
      <c r="BM29">
        <v>1.5875807835135269</v>
      </c>
      <c r="BN29">
        <v>1</v>
      </c>
      <c r="BO29">
        <v>1.6547904640400099E-3</v>
      </c>
      <c r="BP29">
        <v>1.6080240238597681</v>
      </c>
      <c r="BQ29">
        <v>1.5950982485114518</v>
      </c>
      <c r="BR29">
        <v>0.16200153190620584</v>
      </c>
      <c r="BS29">
        <v>0.2</v>
      </c>
      <c r="BT29">
        <v>0</v>
      </c>
      <c r="BU29">
        <v>0.14294967010075763</v>
      </c>
      <c r="BV29">
        <v>7.9698795180722884E-2</v>
      </c>
      <c r="BW29">
        <v>0</v>
      </c>
      <c r="BX29">
        <v>0</v>
      </c>
      <c r="BY29">
        <v>0.23493855452039081</v>
      </c>
      <c r="BZ29">
        <v>1.6618616920586155E-2</v>
      </c>
      <c r="CA29">
        <v>7.7674801601736156</v>
      </c>
      <c r="CB29">
        <v>1.4022914532681097</v>
      </c>
      <c r="CC29">
        <v>0</v>
      </c>
      <c r="CD29">
        <v>1.0080371699956177</v>
      </c>
      <c r="CE29">
        <v>1.5875807835131024</v>
      </c>
      <c r="CF29">
        <v>1</v>
      </c>
      <c r="CG29">
        <v>1.8622632243324947E-2</v>
      </c>
      <c r="CH29">
        <v>1.4874422896764041</v>
      </c>
      <c r="CI29">
        <v>1.4796900360518148</v>
      </c>
      <c r="CJ29">
        <v>0.1663938309882676</v>
      </c>
      <c r="CK29">
        <v>0.2</v>
      </c>
      <c r="CL29">
        <v>0</v>
      </c>
      <c r="CM29">
        <v>0.83477518707878151</v>
      </c>
      <c r="CN29">
        <v>1.5428108754471326</v>
      </c>
      <c r="CO29">
        <v>3.4582757256000796E-2</v>
      </c>
      <c r="CP29">
        <v>0.18600566212966191</v>
      </c>
      <c r="CQ29">
        <v>2.9069520472208263</v>
      </c>
      <c r="CR29">
        <v>38.017163886992336</v>
      </c>
      <c r="CS29">
        <v>0.1107099491006705</v>
      </c>
      <c r="CT29">
        <v>6.4409638554216872E-2</v>
      </c>
      <c r="CU29">
        <v>0</v>
      </c>
      <c r="CV29">
        <v>0</v>
      </c>
      <c r="CW29">
        <v>0.20387706266521374</v>
      </c>
      <c r="CX29">
        <v>4.5283713993429855E-3</v>
      </c>
      <c r="CY29">
        <v>38.019219700487724</v>
      </c>
      <c r="CZ29">
        <v>2.1967148181236054</v>
      </c>
      <c r="DA29">
        <v>0</v>
      </c>
      <c r="DB29">
        <v>1.0235649464295207</v>
      </c>
      <c r="DC29">
        <v>1.4188966386246264</v>
      </c>
      <c r="DD29">
        <v>1</v>
      </c>
      <c r="DE29">
        <v>2.4685093522946542E-2</v>
      </c>
      <c r="DF29">
        <v>2.8701954092337965</v>
      </c>
      <c r="DG29">
        <v>2.9647889238553757</v>
      </c>
      <c r="DH29">
        <v>0.18926311830244269</v>
      </c>
      <c r="DI29">
        <v>0.2</v>
      </c>
      <c r="DJ29">
        <v>0</v>
      </c>
      <c r="DK29">
        <v>0.1415566038792816</v>
      </c>
      <c r="DL29">
        <v>7.9048192771084352E-2</v>
      </c>
      <c r="DM29">
        <v>0</v>
      </c>
      <c r="DN29">
        <v>0</v>
      </c>
      <c r="DO29">
        <v>0.26228163292904461</v>
      </c>
      <c r="DP29">
        <v>5.9167970464772323E-3</v>
      </c>
      <c r="DQ29">
        <v>38.015728332567839</v>
      </c>
      <c r="DR29">
        <v>2.1967148181233154</v>
      </c>
      <c r="DS29">
        <v>0</v>
      </c>
      <c r="DT29">
        <v>1.0235649464295222</v>
      </c>
      <c r="DU29">
        <v>1.4188966386256101</v>
      </c>
      <c r="DV29">
        <v>1</v>
      </c>
      <c r="DW29">
        <v>3.1527031780642353E-2</v>
      </c>
      <c r="DX29">
        <v>2.9329084905883613</v>
      </c>
      <c r="DY29">
        <v>3.0265196224423847</v>
      </c>
      <c r="DZ29">
        <v>0.18794876023699225</v>
      </c>
      <c r="EA29">
        <v>0.2</v>
      </c>
      <c r="EB29">
        <v>0</v>
      </c>
      <c r="EC29">
        <v>0.58252330583194156</v>
      </c>
      <c r="ED29">
        <v>7.3192771084337346E-2</v>
      </c>
      <c r="EE29">
        <v>0</v>
      </c>
      <c r="EF29">
        <v>0</v>
      </c>
      <c r="EG29">
        <v>1.0766641032502131</v>
      </c>
      <c r="EH29">
        <v>2.4137588810180577E-2</v>
      </c>
      <c r="EI29">
        <v>38.0171300972521</v>
      </c>
      <c r="EJ29">
        <v>2.196714818128592</v>
      </c>
      <c r="EK29">
        <v>0</v>
      </c>
      <c r="EL29">
        <v>1.0235649464295562</v>
      </c>
      <c r="EM29">
        <v>1.4188966386081943</v>
      </c>
      <c r="EN29">
        <v>1</v>
      </c>
      <c r="EO29">
        <v>0.12979714778158169</v>
      </c>
      <c r="EP29">
        <v>2.9075569492404161</v>
      </c>
      <c r="EQ29">
        <v>3.0015671921669762</v>
      </c>
      <c r="ER29">
        <v>0.18847742390719019</v>
      </c>
      <c r="ES29">
        <v>0.2</v>
      </c>
      <c r="ET29">
        <v>0</v>
      </c>
      <c r="EU29">
        <v>0.82228672623995935</v>
      </c>
      <c r="EV29">
        <v>1.2457782379775975</v>
      </c>
      <c r="EW29">
        <v>7.3352410199953325E-2</v>
      </c>
      <c r="EX29">
        <v>0.17332453742805182</v>
      </c>
      <c r="EY29">
        <v>4.7908980093071278</v>
      </c>
      <c r="EZ29">
        <v>32.026114197719956</v>
      </c>
      <c r="FA29">
        <v>0.15465498145780682</v>
      </c>
      <c r="FB29">
        <v>0</v>
      </c>
      <c r="FC29">
        <v>0</v>
      </c>
      <c r="FD29">
        <v>0</v>
      </c>
      <c r="FE29">
        <v>0.23430490137662732</v>
      </c>
      <c r="FF29">
        <v>1.3796058330204189E-2</v>
      </c>
      <c r="FG29">
        <v>32.02611419771997</v>
      </c>
      <c r="FH29">
        <v>3.3979988770433902</v>
      </c>
      <c r="FI29">
        <v>0</v>
      </c>
      <c r="FJ29">
        <v>1.0337783719545837</v>
      </c>
      <c r="FK29">
        <v>0.47963659534747305</v>
      </c>
      <c r="FL29">
        <v>1</v>
      </c>
      <c r="FM29">
        <v>3.2598730183436911E-2</v>
      </c>
      <c r="FN29">
        <v>4.7908980093070861</v>
      </c>
      <c r="FO29">
        <v>5.0310666230213741</v>
      </c>
      <c r="FP29">
        <v>0.19956223269986209</v>
      </c>
      <c r="FQ29">
        <v>0.2</v>
      </c>
      <c r="FR29">
        <v>0</v>
      </c>
      <c r="FS29">
        <v>0.18732981696471374</v>
      </c>
      <c r="FT29">
        <v>0</v>
      </c>
      <c r="FU29">
        <v>0</v>
      </c>
      <c r="FV29">
        <v>0</v>
      </c>
      <c r="FW29">
        <v>0.28380782743033622</v>
      </c>
      <c r="FX29">
        <v>1.6710829857987809E-2</v>
      </c>
      <c r="FY29">
        <v>32.026114197719942</v>
      </c>
      <c r="FZ29">
        <v>3.3979988770434231</v>
      </c>
      <c r="GA29">
        <v>0</v>
      </c>
      <c r="GB29">
        <v>1.0337783719545881</v>
      </c>
      <c r="GC29">
        <v>0.47963659534747288</v>
      </c>
      <c r="GD29">
        <v>1</v>
      </c>
      <c r="GE29">
        <v>3.9486048887545262E-2</v>
      </c>
      <c r="GF29">
        <v>4.7908980093070914</v>
      </c>
      <c r="GG29">
        <v>5.0310666230213368</v>
      </c>
      <c r="GH29">
        <v>0.19956223269986134</v>
      </c>
      <c r="GI29">
        <v>0.2</v>
      </c>
      <c r="GJ29">
        <v>0</v>
      </c>
      <c r="GK29">
        <v>0.48030192781744135</v>
      </c>
      <c r="GL29">
        <v>0</v>
      </c>
      <c r="GM29">
        <v>0</v>
      </c>
      <c r="GN29">
        <v>0</v>
      </c>
      <c r="GO29">
        <v>0.72766550917063832</v>
      </c>
      <c r="GP29">
        <v>4.2845522011761318E-2</v>
      </c>
      <c r="GQ29">
        <v>32.026114197719984</v>
      </c>
      <c r="GR29">
        <v>3.3979988770433729</v>
      </c>
      <c r="GS29">
        <v>0</v>
      </c>
      <c r="GT29">
        <v>1.0337783719545846</v>
      </c>
      <c r="GU29">
        <v>0.47963659534747355</v>
      </c>
      <c r="GV29">
        <v>1</v>
      </c>
      <c r="GW29">
        <v>0.10123975835707019</v>
      </c>
      <c r="GX29">
        <v>4.7908980093071287</v>
      </c>
      <c r="GY29">
        <v>5.031066623021375</v>
      </c>
      <c r="GZ29">
        <v>0.19956223269986037</v>
      </c>
      <c r="HA29">
        <v>0.2</v>
      </c>
      <c r="HB29">
        <v>0</v>
      </c>
    </row>
    <row r="30" spans="1:210">
      <c r="A30">
        <v>2046</v>
      </c>
      <c r="B30">
        <v>4.0920462664930586</v>
      </c>
      <c r="C30">
        <v>2.6784598901452714</v>
      </c>
      <c r="D30">
        <v>1.0646371424314043</v>
      </c>
      <c r="E30">
        <v>1.10589</v>
      </c>
      <c r="F30">
        <v>-1.2189328417376613</v>
      </c>
      <c r="G30">
        <v>1.0408652803701921</v>
      </c>
      <c r="H30">
        <v>0</v>
      </c>
      <c r="I30">
        <v>6.3245088247858572E-2</v>
      </c>
      <c r="J30">
        <v>5.2631578947368363E-2</v>
      </c>
      <c r="K30">
        <v>0.21443275318972224</v>
      </c>
      <c r="L30">
        <v>0.35884219067320844</v>
      </c>
      <c r="M30">
        <v>1.7011571745421934</v>
      </c>
      <c r="N30">
        <v>0.13176219518937146</v>
      </c>
      <c r="O30">
        <v>0.33734939759036148</v>
      </c>
      <c r="P30">
        <v>0</v>
      </c>
      <c r="Q30">
        <v>1.4843373493975904</v>
      </c>
      <c r="R30">
        <v>0</v>
      </c>
      <c r="S30">
        <v>0</v>
      </c>
      <c r="T30">
        <v>0</v>
      </c>
      <c r="U30">
        <v>0</v>
      </c>
      <c r="V30">
        <v>1.8216867469879521</v>
      </c>
      <c r="W30">
        <v>0</v>
      </c>
      <c r="X30">
        <v>0</v>
      </c>
      <c r="Y30">
        <v>0</v>
      </c>
      <c r="Z30">
        <v>0</v>
      </c>
      <c r="AA30">
        <v>1.6867469879518073</v>
      </c>
      <c r="AB30">
        <v>0</v>
      </c>
      <c r="AC30">
        <v>0</v>
      </c>
      <c r="AD30">
        <v>0</v>
      </c>
      <c r="AE30">
        <v>0.19218069323022144</v>
      </c>
      <c r="AF30">
        <v>0.32066589205693719</v>
      </c>
      <c r="AG30">
        <v>2.2782578511687905E-2</v>
      </c>
      <c r="AH30">
        <v>2.4820554627039415E-2</v>
      </c>
      <c r="AI30">
        <v>1.5823505654709649</v>
      </c>
      <c r="AJ30">
        <v>8.0760879018488261</v>
      </c>
      <c r="AK30">
        <v>3.8293682731897427E-2</v>
      </c>
      <c r="AL30">
        <v>0.20173493975903617</v>
      </c>
      <c r="AM30">
        <v>0</v>
      </c>
      <c r="AN30">
        <v>0</v>
      </c>
      <c r="AO30">
        <v>6.6480414153241338E-2</v>
      </c>
      <c r="AP30">
        <v>5.1775713913766262E-3</v>
      </c>
      <c r="AQ30">
        <v>8.0717815457215014</v>
      </c>
      <c r="AR30">
        <v>1.4127169073890782</v>
      </c>
      <c r="AS30">
        <v>0</v>
      </c>
      <c r="AT30">
        <v>1.0074345843575105</v>
      </c>
      <c r="AU30">
        <v>1.6138058934834663</v>
      </c>
      <c r="AV30">
        <v>1</v>
      </c>
      <c r="AW30">
        <v>4.8073322490179479E-3</v>
      </c>
      <c r="AX30">
        <v>1.8042707758468681</v>
      </c>
      <c r="AY30">
        <v>1.7812305254491116</v>
      </c>
      <c r="AZ30">
        <v>0.15644228423882892</v>
      </c>
      <c r="BA30">
        <v>0.2</v>
      </c>
      <c r="BB30">
        <v>0</v>
      </c>
      <c r="BC30">
        <v>1.2752504073484926E-2</v>
      </c>
      <c r="BD30">
        <v>0.13932530120481929</v>
      </c>
      <c r="BE30">
        <v>0</v>
      </c>
      <c r="BF30">
        <v>0</v>
      </c>
      <c r="BG30">
        <v>2.1487332240622596E-2</v>
      </c>
      <c r="BH30">
        <v>1.5668836177689315E-3</v>
      </c>
      <c r="BI30">
        <v>8.074906727433703</v>
      </c>
      <c r="BJ30">
        <v>1.412716907392209</v>
      </c>
      <c r="BK30">
        <v>0</v>
      </c>
      <c r="BL30">
        <v>1.0074345843574999</v>
      </c>
      <c r="BM30">
        <v>1.6138058934835307</v>
      </c>
      <c r="BN30">
        <v>1</v>
      </c>
      <c r="BO30">
        <v>1.6348723098456655E-3</v>
      </c>
      <c r="BP30">
        <v>1.6399197046951084</v>
      </c>
      <c r="BQ30">
        <v>1.6239434862296307</v>
      </c>
      <c r="BR30">
        <v>0.16178802141556695</v>
      </c>
      <c r="BS30">
        <v>0.2</v>
      </c>
      <c r="BT30">
        <v>0</v>
      </c>
      <c r="BU30">
        <v>0.14165289344938717</v>
      </c>
      <c r="BV30">
        <v>8.2650602409638549E-2</v>
      </c>
      <c r="BW30">
        <v>0</v>
      </c>
      <c r="BX30">
        <v>0</v>
      </c>
      <c r="BY30">
        <v>0.23304441138960158</v>
      </c>
      <c r="BZ30">
        <v>1.6038123502542349E-2</v>
      </c>
      <c r="CA30">
        <v>8.0775935162134243</v>
      </c>
      <c r="CB30">
        <v>1.4127169073713199</v>
      </c>
      <c r="CC30">
        <v>0</v>
      </c>
      <c r="CD30">
        <v>1.0074345843575623</v>
      </c>
      <c r="CE30">
        <v>1.6138058934830959</v>
      </c>
      <c r="CF30">
        <v>1</v>
      </c>
      <c r="CG30">
        <v>1.8473149692989792E-2</v>
      </c>
      <c r="CH30">
        <v>1.5113843990409661</v>
      </c>
      <c r="CI30">
        <v>1.5008714395408052</v>
      </c>
      <c r="CJ30">
        <v>0.16621617778767167</v>
      </c>
      <c r="CK30">
        <v>0.2</v>
      </c>
      <c r="CL30">
        <v>0</v>
      </c>
      <c r="CM30">
        <v>0.86326748026174394</v>
      </c>
      <c r="CN30">
        <v>1.6000190963739096</v>
      </c>
      <c r="CO30">
        <v>3.4469783865342843E-2</v>
      </c>
      <c r="CP30">
        <v>0.19187281146667537</v>
      </c>
      <c r="CQ30">
        <v>2.916119840893233</v>
      </c>
      <c r="CR30">
        <v>39.444403890108362</v>
      </c>
      <c r="CS30">
        <v>0.11455691329477145</v>
      </c>
      <c r="CT30">
        <v>6.6795180722891562E-2</v>
      </c>
      <c r="CU30">
        <v>0</v>
      </c>
      <c r="CV30">
        <v>0</v>
      </c>
      <c r="CW30">
        <v>0.21155532734198557</v>
      </c>
      <c r="CX30">
        <v>4.5136027599886148E-3</v>
      </c>
      <c r="CY30">
        <v>39.446643675832959</v>
      </c>
      <c r="CZ30">
        <v>2.2472758391380427</v>
      </c>
      <c r="DA30">
        <v>0</v>
      </c>
      <c r="DB30">
        <v>1.0230166522287247</v>
      </c>
      <c r="DC30">
        <v>1.4159891639759583</v>
      </c>
      <c r="DD30">
        <v>1</v>
      </c>
      <c r="DE30">
        <v>2.5479661827150838E-2</v>
      </c>
      <c r="DF30">
        <v>2.877548984517293</v>
      </c>
      <c r="DG30">
        <v>2.9642791424964194</v>
      </c>
      <c r="DH30">
        <v>0.18855597409723018</v>
      </c>
      <c r="DI30">
        <v>0.2</v>
      </c>
      <c r="DJ30">
        <v>0</v>
      </c>
      <c r="DK30">
        <v>0.1463269595082142</v>
      </c>
      <c r="DL30">
        <v>8.1975903614457835E-2</v>
      </c>
      <c r="DM30">
        <v>0</v>
      </c>
      <c r="DN30">
        <v>0</v>
      </c>
      <c r="DO30">
        <v>0.27190059565685654</v>
      </c>
      <c r="DP30">
        <v>5.8974459277331727E-3</v>
      </c>
      <c r="DQ30">
        <v>39.44283955420196</v>
      </c>
      <c r="DR30">
        <v>2.2472758391377368</v>
      </c>
      <c r="DS30">
        <v>0</v>
      </c>
      <c r="DT30">
        <v>1.0230166522287205</v>
      </c>
      <c r="DU30">
        <v>1.4159891639769517</v>
      </c>
      <c r="DV30">
        <v>1</v>
      </c>
      <c r="DW30">
        <v>3.2507205811847663E-2</v>
      </c>
      <c r="DX30">
        <v>2.9433767175092691</v>
      </c>
      <c r="DY30">
        <v>3.0290389888320841</v>
      </c>
      <c r="DZ30">
        <v>0.18723390809838428</v>
      </c>
      <c r="EA30">
        <v>0.2</v>
      </c>
      <c r="EB30">
        <v>0</v>
      </c>
      <c r="EC30">
        <v>0.60240022330534027</v>
      </c>
      <c r="ED30">
        <v>7.5903614457831323E-2</v>
      </c>
      <c r="EE30">
        <v>0</v>
      </c>
      <c r="EF30">
        <v>0</v>
      </c>
      <c r="EG30">
        <v>1.1165773124851903</v>
      </c>
      <c r="EH30">
        <v>2.4058735177621055E-2</v>
      </c>
      <c r="EI30">
        <v>39.444367150163366</v>
      </c>
      <c r="EJ30">
        <v>2.2472758391431964</v>
      </c>
      <c r="EK30">
        <v>0</v>
      </c>
      <c r="EL30">
        <v>1.0230166522287485</v>
      </c>
      <c r="EM30">
        <v>1.4159891639593645</v>
      </c>
      <c r="EN30">
        <v>1</v>
      </c>
      <c r="EO30">
        <v>0.13389002220259705</v>
      </c>
      <c r="EP30">
        <v>2.9167534538203044</v>
      </c>
      <c r="EQ30">
        <v>3.0028500563412885</v>
      </c>
      <c r="ER30">
        <v>0.1877658520640425</v>
      </c>
      <c r="ES30">
        <v>0.2</v>
      </c>
      <c r="ET30">
        <v>0</v>
      </c>
      <c r="EU30">
        <v>0.86692408371483876</v>
      </c>
      <c r="EV30">
        <v>1.3175779359699304</v>
      </c>
      <c r="EW30">
        <v>7.4509832812340707E-2</v>
      </c>
      <c r="EX30">
        <v>0.18210800763073093</v>
      </c>
      <c r="EY30">
        <v>4.7751876857193665</v>
      </c>
      <c r="EZ30">
        <v>33.02874441763462</v>
      </c>
      <c r="FA30">
        <v>0.16305033732615071</v>
      </c>
      <c r="FB30">
        <v>0</v>
      </c>
      <c r="FC30">
        <v>0</v>
      </c>
      <c r="FD30">
        <v>0</v>
      </c>
      <c r="FE30">
        <v>0.24780892692797629</v>
      </c>
      <c r="FF30">
        <v>1.4013745381381733E-2</v>
      </c>
      <c r="FG30">
        <v>33.028744417634591</v>
      </c>
      <c r="FH30">
        <v>3.5099197671773656</v>
      </c>
      <c r="FI30">
        <v>0</v>
      </c>
      <c r="FJ30">
        <v>1.0329372946206969</v>
      </c>
      <c r="FK30">
        <v>0.47129571117981334</v>
      </c>
      <c r="FL30">
        <v>1</v>
      </c>
      <c r="FM30">
        <v>3.4250717717690254E-2</v>
      </c>
      <c r="FN30">
        <v>4.7751876857194304</v>
      </c>
      <c r="FO30">
        <v>4.9996265770962136</v>
      </c>
      <c r="FP30">
        <v>0.19866210196987397</v>
      </c>
      <c r="FQ30">
        <v>0.2</v>
      </c>
      <c r="FR30">
        <v>0</v>
      </c>
      <c r="FS30">
        <v>0.19749890730598035</v>
      </c>
      <c r="FT30">
        <v>0</v>
      </c>
      <c r="FU30">
        <v>0</v>
      </c>
      <c r="FV30">
        <v>0</v>
      </c>
      <c r="FW30">
        <v>0.30016492508716935</v>
      </c>
      <c r="FX30">
        <v>1.6974508887711175E-2</v>
      </c>
      <c r="FY30">
        <v>33.028744417634577</v>
      </c>
      <c r="FZ30">
        <v>3.509919767177387</v>
      </c>
      <c r="GA30">
        <v>0</v>
      </c>
      <c r="GB30">
        <v>1.0329372946206932</v>
      </c>
      <c r="GC30">
        <v>0.47129571117981317</v>
      </c>
      <c r="GD30">
        <v>1</v>
      </c>
      <c r="GE30">
        <v>4.1487061202199443E-2</v>
      </c>
      <c r="GF30">
        <v>4.7751876857193061</v>
      </c>
      <c r="GG30">
        <v>4.9996265770961772</v>
      </c>
      <c r="GH30">
        <v>0.19866210196987871</v>
      </c>
      <c r="GI30">
        <v>0.2</v>
      </c>
      <c r="GJ30">
        <v>0</v>
      </c>
      <c r="GK30">
        <v>0.50637483908270742</v>
      </c>
      <c r="GL30">
        <v>0</v>
      </c>
      <c r="GM30">
        <v>0</v>
      </c>
      <c r="GN30">
        <v>0</v>
      </c>
      <c r="GO30">
        <v>0.76960408395478452</v>
      </c>
      <c r="GP30">
        <v>4.3521578543247792E-2</v>
      </c>
      <c r="GQ30">
        <v>33.028744417634613</v>
      </c>
      <c r="GR30">
        <v>3.5099197671773417</v>
      </c>
      <c r="GS30">
        <v>0</v>
      </c>
      <c r="GT30">
        <v>1.0329372946206952</v>
      </c>
      <c r="GU30">
        <v>0.47129571117981384</v>
      </c>
      <c r="GV30">
        <v>1</v>
      </c>
      <c r="GW30">
        <v>0.10637022871084117</v>
      </c>
      <c r="GX30">
        <v>4.7751876857193727</v>
      </c>
      <c r="GY30">
        <v>4.9996265770962172</v>
      </c>
      <c r="GZ30">
        <v>0.1986621019698766</v>
      </c>
      <c r="HA30">
        <v>0.2</v>
      </c>
      <c r="HB30">
        <v>0</v>
      </c>
    </row>
    <row r="31" spans="1:210">
      <c r="A31">
        <v>2047</v>
      </c>
      <c r="B31">
        <v>4.0920462664930586</v>
      </c>
      <c r="C31">
        <v>2.8027030312023418</v>
      </c>
      <c r="D31">
        <v>1.1116830347097735</v>
      </c>
      <c r="E31">
        <v>1.1065199999999999</v>
      </c>
      <c r="F31">
        <v>-1.2729624183257828</v>
      </c>
      <c r="G31">
        <v>1.043090896085235</v>
      </c>
      <c r="H31">
        <v>0</v>
      </c>
      <c r="I31">
        <v>6.6061086327903459E-2</v>
      </c>
      <c r="J31">
        <v>5.2631578947368363E-2</v>
      </c>
      <c r="K31">
        <v>0.22367369802267206</v>
      </c>
      <c r="L31">
        <v>0.37353152863901895</v>
      </c>
      <c r="M31">
        <v>1.7749493476993681</v>
      </c>
      <c r="N31">
        <v>0.13199242262968933</v>
      </c>
      <c r="O31">
        <v>0.3493975903614458</v>
      </c>
      <c r="P31">
        <v>0</v>
      </c>
      <c r="Q31">
        <v>1.5373493975903616</v>
      </c>
      <c r="R31">
        <v>0</v>
      </c>
      <c r="S31">
        <v>0</v>
      </c>
      <c r="T31">
        <v>0</v>
      </c>
      <c r="U31">
        <v>0</v>
      </c>
      <c r="V31">
        <v>1.8867469879518075</v>
      </c>
      <c r="W31">
        <v>0</v>
      </c>
      <c r="X31">
        <v>0</v>
      </c>
      <c r="Y31">
        <v>0</v>
      </c>
      <c r="Z31">
        <v>0</v>
      </c>
      <c r="AA31">
        <v>1.7469879518072289</v>
      </c>
      <c r="AB31">
        <v>0</v>
      </c>
      <c r="AC31">
        <v>0</v>
      </c>
      <c r="AD31">
        <v>0</v>
      </c>
      <c r="AE31">
        <v>0.19000907816028054</v>
      </c>
      <c r="AF31">
        <v>0.31745065245450121</v>
      </c>
      <c r="AG31">
        <v>2.1985659159615208E-2</v>
      </c>
      <c r="AH31">
        <v>2.456538357771745E-2</v>
      </c>
      <c r="AI31">
        <v>1.6109980537920963</v>
      </c>
      <c r="AJ31">
        <v>8.419492053101207</v>
      </c>
      <c r="AK31">
        <v>3.76254002014106E-2</v>
      </c>
      <c r="AL31">
        <v>0.20893975903614459</v>
      </c>
      <c r="AM31">
        <v>0</v>
      </c>
      <c r="AN31">
        <v>0</v>
      </c>
      <c r="AO31">
        <v>6.5437366691867643E-2</v>
      </c>
      <c r="AP31">
        <v>4.99619538863455E-3</v>
      </c>
      <c r="AQ31">
        <v>8.4147767669122047</v>
      </c>
      <c r="AR31">
        <v>1.4253663890907899</v>
      </c>
      <c r="AS31">
        <v>0</v>
      </c>
      <c r="AT31">
        <v>1.0089540102730772</v>
      </c>
      <c r="AU31">
        <v>1.6411028895159141</v>
      </c>
      <c r="AV31">
        <v>1</v>
      </c>
      <c r="AW31">
        <v>4.7254447659446702E-3</v>
      </c>
      <c r="AX31">
        <v>1.8483226624535083</v>
      </c>
      <c r="AY31">
        <v>1.826405165705715</v>
      </c>
      <c r="AZ31">
        <v>0.15614302066386357</v>
      </c>
      <c r="BA31">
        <v>0.2</v>
      </c>
      <c r="BB31">
        <v>0</v>
      </c>
      <c r="BC31">
        <v>1.2588497862645095E-2</v>
      </c>
      <c r="BD31">
        <v>0.14430120481927711</v>
      </c>
      <c r="BE31">
        <v>0</v>
      </c>
      <c r="BF31">
        <v>0</v>
      </c>
      <c r="BG31">
        <v>2.123928515634918E-2</v>
      </c>
      <c r="BH31">
        <v>1.5120542677269219E-3</v>
      </c>
      <c r="BI31">
        <v>8.4182026089965376</v>
      </c>
      <c r="BJ31">
        <v>1.4253663890939354</v>
      </c>
      <c r="BK31">
        <v>0</v>
      </c>
      <c r="BL31">
        <v>1.0089540102730679</v>
      </c>
      <c r="BM31">
        <v>1.6411028895159798</v>
      </c>
      <c r="BN31">
        <v>1</v>
      </c>
      <c r="BO31">
        <v>1.6153411607508197E-3</v>
      </c>
      <c r="BP31">
        <v>1.6722232427813779</v>
      </c>
      <c r="BQ31">
        <v>1.6574146474337348</v>
      </c>
      <c r="BR31">
        <v>0.16155989895947359</v>
      </c>
      <c r="BS31">
        <v>0.2</v>
      </c>
      <c r="BT31">
        <v>0</v>
      </c>
      <c r="BU31">
        <v>0.14035626538048554</v>
      </c>
      <c r="BV31">
        <v>8.5602409638554214E-2</v>
      </c>
      <c r="BW31">
        <v>0</v>
      </c>
      <c r="BX31">
        <v>0</v>
      </c>
      <c r="BY31">
        <v>0.23116799587478723</v>
      </c>
      <c r="BZ31">
        <v>1.5477409503253735E-2</v>
      </c>
      <c r="CA31">
        <v>8.4211401454754249</v>
      </c>
      <c r="CB31">
        <v>1.4253663890729293</v>
      </c>
      <c r="CC31">
        <v>0</v>
      </c>
      <c r="CD31">
        <v>1.0089540102731174</v>
      </c>
      <c r="CE31">
        <v>1.6411028895155346</v>
      </c>
      <c r="CF31">
        <v>1</v>
      </c>
      <c r="CG31">
        <v>1.8326538634025086E-2</v>
      </c>
      <c r="CH31">
        <v>1.5354469281514302</v>
      </c>
      <c r="CI31">
        <v>1.5260815611770553</v>
      </c>
      <c r="CJ31">
        <v>0.16602192684019929</v>
      </c>
      <c r="CK31">
        <v>0.2</v>
      </c>
      <c r="CL31">
        <v>0</v>
      </c>
      <c r="CM31">
        <v>0.89220836971493478</v>
      </c>
      <c r="CN31">
        <v>1.6582312667117014</v>
      </c>
      <c r="CO31">
        <v>3.4358948059611163E-2</v>
      </c>
      <c r="CP31">
        <v>0.19783553241683235</v>
      </c>
      <c r="CQ31">
        <v>2.9253572114559083</v>
      </c>
      <c r="CR31">
        <v>41.011336721020726</v>
      </c>
      <c r="CS31">
        <v>0.11846851207085526</v>
      </c>
      <c r="CT31">
        <v>6.9180722891566265E-2</v>
      </c>
      <c r="CU31">
        <v>0</v>
      </c>
      <c r="CV31">
        <v>0</v>
      </c>
      <c r="CW31">
        <v>0.21937617892537287</v>
      </c>
      <c r="CX31">
        <v>4.4991140662131611E-3</v>
      </c>
      <c r="CY31">
        <v>41.013777432784472</v>
      </c>
      <c r="CZ31">
        <v>2.3020644587866488</v>
      </c>
      <c r="DA31">
        <v>0</v>
      </c>
      <c r="DB31">
        <v>1.0243800154366545</v>
      </c>
      <c r="DC31">
        <v>1.4130117748817808</v>
      </c>
      <c r="DD31">
        <v>1</v>
      </c>
      <c r="DE31">
        <v>2.6287987894088097E-2</v>
      </c>
      <c r="DF31">
        <v>2.8849488988573651</v>
      </c>
      <c r="DG31">
        <v>2.9718925384637473</v>
      </c>
      <c r="DH31">
        <v>0.18786981231822161</v>
      </c>
      <c r="DI31">
        <v>0.2</v>
      </c>
      <c r="DJ31">
        <v>0</v>
      </c>
      <c r="DK31">
        <v>0.15116881319545894</v>
      </c>
      <c r="DL31">
        <v>8.4903614457831331E-2</v>
      </c>
      <c r="DM31">
        <v>0</v>
      </c>
      <c r="DN31">
        <v>0</v>
      </c>
      <c r="DO31">
        <v>0.28168136819501266</v>
      </c>
      <c r="DP31">
        <v>5.8784604814325018E-3</v>
      </c>
      <c r="DQ31">
        <v>41.009631705231797</v>
      </c>
      <c r="DR31">
        <v>2.3020644587863286</v>
      </c>
      <c r="DS31">
        <v>0</v>
      </c>
      <c r="DT31">
        <v>1.0243800154366514</v>
      </c>
      <c r="DU31">
        <v>1.4130117748827828</v>
      </c>
      <c r="DV31">
        <v>1</v>
      </c>
      <c r="DW31">
        <v>3.3502625322840165E-2</v>
      </c>
      <c r="DX31">
        <v>2.9539329398531113</v>
      </c>
      <c r="DY31">
        <v>3.0398924962127389</v>
      </c>
      <c r="DZ31">
        <v>0.1865405383466951</v>
      </c>
      <c r="EA31">
        <v>0.2</v>
      </c>
      <c r="EB31">
        <v>0</v>
      </c>
      <c r="EC31">
        <v>0.62258978899921735</v>
      </c>
      <c r="ED31">
        <v>7.8614457831325299E-2</v>
      </c>
      <c r="EE31">
        <v>0</v>
      </c>
      <c r="EF31">
        <v>0</v>
      </c>
      <c r="EG31">
        <v>1.1571903442068516</v>
      </c>
      <c r="EH31">
        <v>2.3981373511965508E-2</v>
      </c>
      <c r="EI31">
        <v>41.011296766149428</v>
      </c>
      <c r="EJ31">
        <v>2.3020644587919969</v>
      </c>
      <c r="EK31">
        <v>0</v>
      </c>
      <c r="EL31">
        <v>1.0243800154366851</v>
      </c>
      <c r="EM31">
        <v>1.4130117748650475</v>
      </c>
      <c r="EN31">
        <v>1</v>
      </c>
      <c r="EO31">
        <v>0.13804950723919859</v>
      </c>
      <c r="EP31">
        <v>2.9260197973541473</v>
      </c>
      <c r="EQ31">
        <v>3.0123804532643605</v>
      </c>
      <c r="ER31">
        <v>0.18707556628396621</v>
      </c>
      <c r="ES31">
        <v>0.2</v>
      </c>
      <c r="ET31">
        <v>0</v>
      </c>
      <c r="EU31">
        <v>0.91325876940760642</v>
      </c>
      <c r="EV31">
        <v>1.3922117568406891</v>
      </c>
      <c r="EW31">
        <v>7.5647815410462949E-2</v>
      </c>
      <c r="EX31">
        <v>0.19122025798994613</v>
      </c>
      <c r="EY31">
        <v>4.7599240801172851</v>
      </c>
      <c r="EZ31">
        <v>34.148392470491828</v>
      </c>
      <c r="FA31">
        <v>0.17176492522840148</v>
      </c>
      <c r="FB31">
        <v>0</v>
      </c>
      <c r="FC31">
        <v>0</v>
      </c>
      <c r="FD31">
        <v>0</v>
      </c>
      <c r="FE31">
        <v>0.26184599187693119</v>
      </c>
      <c r="FF31">
        <v>1.4227776171367447E-2</v>
      </c>
      <c r="FG31">
        <v>34.148392470491821</v>
      </c>
      <c r="FH31">
        <v>3.6300571103756538</v>
      </c>
      <c r="FI31">
        <v>0</v>
      </c>
      <c r="FJ31">
        <v>1.0342279456988559</v>
      </c>
      <c r="FK31">
        <v>0.46339170901046717</v>
      </c>
      <c r="FL31">
        <v>1</v>
      </c>
      <c r="FM31">
        <v>3.596454194149544E-2</v>
      </c>
      <c r="FN31">
        <v>4.759924080117214</v>
      </c>
      <c r="FO31">
        <v>4.9824969816178886</v>
      </c>
      <c r="FP31">
        <v>0.19780041334805656</v>
      </c>
      <c r="FQ31">
        <v>0.2</v>
      </c>
      <c r="FR31">
        <v>0</v>
      </c>
      <c r="FS31">
        <v>0.20805467564439695</v>
      </c>
      <c r="FT31">
        <v>0</v>
      </c>
      <c r="FU31">
        <v>0</v>
      </c>
      <c r="FV31">
        <v>0</v>
      </c>
      <c r="FW31">
        <v>0.31716768039981963</v>
      </c>
      <c r="FX31">
        <v>1.7233759177193598E-2</v>
      </c>
      <c r="FY31">
        <v>34.148392470491792</v>
      </c>
      <c r="FZ31">
        <v>3.6300571103756836</v>
      </c>
      <c r="GA31">
        <v>0</v>
      </c>
      <c r="GB31">
        <v>1.0342279456988581</v>
      </c>
      <c r="GC31">
        <v>0.46339170901046695</v>
      </c>
      <c r="GD31">
        <v>1</v>
      </c>
      <c r="GE31">
        <v>4.3562974794693177E-2</v>
      </c>
      <c r="GF31">
        <v>4.7599240801172149</v>
      </c>
      <c r="GG31">
        <v>4.9824969816178504</v>
      </c>
      <c r="GH31">
        <v>0.19780041334805579</v>
      </c>
      <c r="GI31">
        <v>0.2</v>
      </c>
      <c r="GJ31">
        <v>0</v>
      </c>
      <c r="GK31">
        <v>0.53343916853481432</v>
      </c>
      <c r="GL31">
        <v>0</v>
      </c>
      <c r="GM31">
        <v>0</v>
      </c>
      <c r="GN31">
        <v>0</v>
      </c>
      <c r="GO31">
        <v>0.81319808456394782</v>
      </c>
      <c r="GP31">
        <v>4.4186280061901909E-2</v>
      </c>
      <c r="GQ31">
        <v>34.148392470491856</v>
      </c>
      <c r="GR31">
        <v>3.6300571103756267</v>
      </c>
      <c r="GS31">
        <v>0</v>
      </c>
      <c r="GT31">
        <v>1.0342279456988555</v>
      </c>
      <c r="GU31">
        <v>0.46339170901046778</v>
      </c>
      <c r="GV31">
        <v>1</v>
      </c>
      <c r="GW31">
        <v>0.11169274125375879</v>
      </c>
      <c r="GX31">
        <v>4.759924080117278</v>
      </c>
      <c r="GY31">
        <v>4.9824969816178921</v>
      </c>
      <c r="GZ31">
        <v>0.19780041334805396</v>
      </c>
      <c r="HA31">
        <v>0.2</v>
      </c>
      <c r="HB31">
        <v>0</v>
      </c>
    </row>
    <row r="32" spans="1:210">
      <c r="A32">
        <v>2048</v>
      </c>
      <c r="B32">
        <v>4.0920462664930586</v>
      </c>
      <c r="C32">
        <v>2.9308339395707645</v>
      </c>
      <c r="D32">
        <v>1.1601655407068912</v>
      </c>
      <c r="E32">
        <v>1.10748</v>
      </c>
      <c r="F32">
        <v>-1.3282209164851897</v>
      </c>
      <c r="G32">
        <v>1.0422220437583265</v>
      </c>
      <c r="H32">
        <v>0</v>
      </c>
      <c r="I32">
        <v>6.8965442288082185E-2</v>
      </c>
      <c r="J32">
        <v>5.2631578947368363E-2</v>
      </c>
      <c r="K32">
        <v>0.23319089371277649</v>
      </c>
      <c r="L32">
        <v>0.38864138052699143</v>
      </c>
      <c r="M32">
        <v>1.8509632572347412</v>
      </c>
      <c r="N32">
        <v>0.13223392244268439</v>
      </c>
      <c r="O32">
        <v>0.36144578313253012</v>
      </c>
      <c r="P32">
        <v>0</v>
      </c>
      <c r="Q32">
        <v>1.5903614457831328</v>
      </c>
      <c r="R32">
        <v>0</v>
      </c>
      <c r="S32">
        <v>0</v>
      </c>
      <c r="T32">
        <v>0</v>
      </c>
      <c r="U32">
        <v>0</v>
      </c>
      <c r="V32">
        <v>1.9518072289156629</v>
      </c>
      <c r="W32">
        <v>0</v>
      </c>
      <c r="X32">
        <v>0</v>
      </c>
      <c r="Y32">
        <v>0</v>
      </c>
      <c r="Z32">
        <v>0</v>
      </c>
      <c r="AA32">
        <v>1.8072289156626506</v>
      </c>
      <c r="AB32">
        <v>0</v>
      </c>
      <c r="AC32">
        <v>0</v>
      </c>
      <c r="AD32">
        <v>0</v>
      </c>
      <c r="AE32">
        <v>0.18784481682937776</v>
      </c>
      <c r="AF32">
        <v>0.31426190073091875</v>
      </c>
      <c r="AG32">
        <v>2.1216209260796825E-2</v>
      </c>
      <c r="AH32">
        <v>2.4312696809441016E-2</v>
      </c>
      <c r="AI32">
        <v>1.6399250707951267</v>
      </c>
      <c r="AJ32">
        <v>8.7729528525935994</v>
      </c>
      <c r="AK32">
        <v>3.6962302046047682E-2</v>
      </c>
      <c r="AL32">
        <v>0.21614457831325301</v>
      </c>
      <c r="AM32">
        <v>0</v>
      </c>
      <c r="AN32">
        <v>0</v>
      </c>
      <c r="AO32">
        <v>6.4404145397763998E-2</v>
      </c>
      <c r="AP32">
        <v>4.8210772814567971E-3</v>
      </c>
      <c r="AQ32">
        <v>8.7678010480044613</v>
      </c>
      <c r="AR32">
        <v>1.4374497840894378</v>
      </c>
      <c r="AS32">
        <v>0</v>
      </c>
      <c r="AT32">
        <v>1.0084773957707502</v>
      </c>
      <c r="AU32">
        <v>1.6694337843601992</v>
      </c>
      <c r="AV32">
        <v>1</v>
      </c>
      <c r="AW32">
        <v>4.6447845499286659E-3</v>
      </c>
      <c r="AX32">
        <v>1.8933310695341161</v>
      </c>
      <c r="AY32">
        <v>1.8718159141695707</v>
      </c>
      <c r="AZ32">
        <v>0.15583422277735809</v>
      </c>
      <c r="BA32">
        <v>0.2</v>
      </c>
      <c r="BB32">
        <v>0</v>
      </c>
      <c r="BC32">
        <v>1.2425339168788206E-2</v>
      </c>
      <c r="BD32">
        <v>0.14927710843373496</v>
      </c>
      <c r="BE32">
        <v>0</v>
      </c>
      <c r="BF32">
        <v>0</v>
      </c>
      <c r="BG32">
        <v>2.0993450921799162E-2</v>
      </c>
      <c r="BH32">
        <v>1.459115458938695E-3</v>
      </c>
      <c r="BI32">
        <v>8.7715483618289181</v>
      </c>
      <c r="BJ32">
        <v>1.4374497840926044</v>
      </c>
      <c r="BK32">
        <v>0</v>
      </c>
      <c r="BL32">
        <v>1.0084773957707465</v>
      </c>
      <c r="BM32">
        <v>1.6694337843602662</v>
      </c>
      <c r="BN32">
        <v>1</v>
      </c>
      <c r="BO32">
        <v>1.5960428790234452E-3</v>
      </c>
      <c r="BP32">
        <v>1.7049314875711308</v>
      </c>
      <c r="BQ32">
        <v>1.6906352146061354</v>
      </c>
      <c r="BR32">
        <v>0.16132169494514609</v>
      </c>
      <c r="BS32">
        <v>0.2</v>
      </c>
      <c r="BT32">
        <v>0</v>
      </c>
      <c r="BU32">
        <v>0.13906265524414455</v>
      </c>
      <c r="BV32">
        <v>8.8554216867469879E-2</v>
      </c>
      <c r="BW32">
        <v>0</v>
      </c>
      <c r="BX32">
        <v>0</v>
      </c>
      <c r="BY32">
        <v>0.22930887732912217</v>
      </c>
      <c r="BZ32">
        <v>1.493601652040133E-2</v>
      </c>
      <c r="CA32">
        <v>8.7747529685892722</v>
      </c>
      <c r="CB32">
        <v>1.4374497840714791</v>
      </c>
      <c r="CC32">
        <v>0</v>
      </c>
      <c r="CD32">
        <v>1.0084773957707875</v>
      </c>
      <c r="CE32">
        <v>1.6694337843598108</v>
      </c>
      <c r="CF32">
        <v>1</v>
      </c>
      <c r="CG32">
        <v>1.8181161593909315E-2</v>
      </c>
      <c r="CH32">
        <v>1.559622152322184</v>
      </c>
      <c r="CI32">
        <v>1.5507983004464669</v>
      </c>
      <c r="CJ32">
        <v>0.16581627164556401</v>
      </c>
      <c r="CK32">
        <v>0.2</v>
      </c>
      <c r="CL32">
        <v>0</v>
      </c>
      <c r="CM32">
        <v>0.92159795480460449</v>
      </c>
      <c r="CN32">
        <v>1.7174482229263428</v>
      </c>
      <c r="CO32">
        <v>3.4250412070665724E-2</v>
      </c>
      <c r="CP32">
        <v>0.20388238985120138</v>
      </c>
      <c r="CQ32">
        <v>2.9346599124902686</v>
      </c>
      <c r="CR32">
        <v>42.601656026189076</v>
      </c>
      <c r="CS32">
        <v>0.12244490645830096</v>
      </c>
      <c r="CT32">
        <v>7.1566265060240969E-2</v>
      </c>
      <c r="CU32">
        <v>0</v>
      </c>
      <c r="CV32">
        <v>0</v>
      </c>
      <c r="CW32">
        <v>0.22734003200214978</v>
      </c>
      <c r="CX32">
        <v>4.4849265561604651E-3</v>
      </c>
      <c r="CY32">
        <v>42.604308586930046</v>
      </c>
      <c r="CZ32">
        <v>2.3571503129506119</v>
      </c>
      <c r="DA32">
        <v>0</v>
      </c>
      <c r="DB32">
        <v>1.0239288930219606</v>
      </c>
      <c r="DC32">
        <v>1.4099152452132175</v>
      </c>
      <c r="DD32">
        <v>1</v>
      </c>
      <c r="DE32">
        <v>2.7108584019218469E-2</v>
      </c>
      <c r="DF32">
        <v>2.8923911162561411</v>
      </c>
      <c r="DG32">
        <v>2.9785761332712144</v>
      </c>
      <c r="DH32">
        <v>0.18720713213920731</v>
      </c>
      <c r="DI32">
        <v>0.2</v>
      </c>
      <c r="DJ32">
        <v>0</v>
      </c>
      <c r="DK32">
        <v>0.15608205383530718</v>
      </c>
      <c r="DL32">
        <v>8.7831325301204827E-2</v>
      </c>
      <c r="DM32">
        <v>0</v>
      </c>
      <c r="DN32">
        <v>0</v>
      </c>
      <c r="DO32">
        <v>0.29162382780713403</v>
      </c>
      <c r="DP32">
        <v>5.8598684684155605E-3</v>
      </c>
      <c r="DQ32">
        <v>42.599802638116813</v>
      </c>
      <c r="DR32">
        <v>2.3571503129502767</v>
      </c>
      <c r="DS32">
        <v>0</v>
      </c>
      <c r="DT32">
        <v>1.0239288930219572</v>
      </c>
      <c r="DU32">
        <v>1.4099152452142265</v>
      </c>
      <c r="DV32">
        <v>1</v>
      </c>
      <c r="DW32">
        <v>3.4511326321431175E-2</v>
      </c>
      <c r="DX32">
        <v>2.9645728166765886</v>
      </c>
      <c r="DY32">
        <v>3.049835953572948</v>
      </c>
      <c r="DZ32">
        <v>0.1858709993104371</v>
      </c>
      <c r="EA32">
        <v>0.2</v>
      </c>
      <c r="EB32">
        <v>0</v>
      </c>
      <c r="EC32">
        <v>0.64309206376930483</v>
      </c>
      <c r="ED32">
        <v>8.1325301204819275E-2</v>
      </c>
      <c r="EE32">
        <v>0</v>
      </c>
      <c r="EF32">
        <v>0</v>
      </c>
      <c r="EG32">
        <v>1.1985037629936102</v>
      </c>
      <c r="EH32">
        <v>2.3905617046089706E-2</v>
      </c>
      <c r="EI32">
        <v>42.601612692031146</v>
      </c>
      <c r="EJ32">
        <v>2.3571503129561386</v>
      </c>
      <c r="EK32">
        <v>0</v>
      </c>
      <c r="EL32">
        <v>1.0239288930219825</v>
      </c>
      <c r="EM32">
        <v>1.4099152451963657</v>
      </c>
      <c r="EN32">
        <v>1</v>
      </c>
      <c r="EO32">
        <v>0.14226762166233181</v>
      </c>
      <c r="EP32">
        <v>2.9353517266125904</v>
      </c>
      <c r="EQ32">
        <v>3.0209914548264845</v>
      </c>
      <c r="ER32">
        <v>0.18640897525386085</v>
      </c>
      <c r="ES32">
        <v>0.2</v>
      </c>
      <c r="ET32">
        <v>0</v>
      </c>
      <c r="EU32">
        <v>0.96133071179114449</v>
      </c>
      <c r="EV32">
        <v>1.4697651628733341</v>
      </c>
      <c r="EW32">
        <v>7.6767301111221833E-2</v>
      </c>
      <c r="EX32">
        <v>0.20065843584091031</v>
      </c>
      <c r="EY32">
        <v>4.7450884823481907</v>
      </c>
      <c r="EZ32">
        <v>35.287505850396627</v>
      </c>
      <c r="FA32">
        <v>0.1808062548774409</v>
      </c>
      <c r="FB32">
        <v>0</v>
      </c>
      <c r="FC32">
        <v>0</v>
      </c>
      <c r="FD32">
        <v>0</v>
      </c>
      <c r="FE32">
        <v>0.27643216989638386</v>
      </c>
      <c r="FF32">
        <v>1.4438328080778442E-2</v>
      </c>
      <c r="FG32">
        <v>35.287505850396613</v>
      </c>
      <c r="FH32">
        <v>3.7516863573212982</v>
      </c>
      <c r="FI32">
        <v>0</v>
      </c>
      <c r="FJ32">
        <v>1.0335061524508791</v>
      </c>
      <c r="FK32">
        <v>0.45587592480884259</v>
      </c>
      <c r="FL32">
        <v>1</v>
      </c>
      <c r="FM32">
        <v>3.773966632810806E-2</v>
      </c>
      <c r="FN32">
        <v>4.7450884823481809</v>
      </c>
      <c r="FO32">
        <v>4.9642852661883206</v>
      </c>
      <c r="FP32">
        <v>0.19697718835346306</v>
      </c>
      <c r="FQ32">
        <v>0.2</v>
      </c>
      <c r="FR32">
        <v>0</v>
      </c>
      <c r="FS32">
        <v>0.21900621831252021</v>
      </c>
      <c r="FT32">
        <v>0</v>
      </c>
      <c r="FU32">
        <v>0</v>
      </c>
      <c r="FV32">
        <v>0</v>
      </c>
      <c r="FW32">
        <v>0.33483556301725936</v>
      </c>
      <c r="FX32">
        <v>1.7488795583261739E-2</v>
      </c>
      <c r="FY32">
        <v>35.287505850396599</v>
      </c>
      <c r="FZ32">
        <v>3.7516863573213164</v>
      </c>
      <c r="GA32">
        <v>0</v>
      </c>
      <c r="GB32">
        <v>1.0335061524508757</v>
      </c>
      <c r="GC32">
        <v>0.45587592480884243</v>
      </c>
      <c r="GD32">
        <v>1</v>
      </c>
      <c r="GE32">
        <v>4.5713139783232375E-2</v>
      </c>
      <c r="GF32">
        <v>4.7450884823480735</v>
      </c>
      <c r="GG32">
        <v>4.9642852661882797</v>
      </c>
      <c r="GH32">
        <v>0.19697718835346678</v>
      </c>
      <c r="GI32">
        <v>0.2</v>
      </c>
      <c r="GJ32">
        <v>0</v>
      </c>
      <c r="GK32">
        <v>0.56151823860119232</v>
      </c>
      <c r="GL32">
        <v>0</v>
      </c>
      <c r="GM32">
        <v>0</v>
      </c>
      <c r="GN32">
        <v>0</v>
      </c>
      <c r="GO32">
        <v>0.85849742995970502</v>
      </c>
      <c r="GP32">
        <v>4.4840177447181634E-2</v>
      </c>
      <c r="GQ32">
        <v>35.28750585039667</v>
      </c>
      <c r="GR32">
        <v>3.751686357321256</v>
      </c>
      <c r="GS32">
        <v>0</v>
      </c>
      <c r="GT32">
        <v>1.0335061524508753</v>
      </c>
      <c r="GU32">
        <v>0.45587592480884337</v>
      </c>
      <c r="GV32">
        <v>1</v>
      </c>
      <c r="GW32">
        <v>0.11720562972957173</v>
      </c>
      <c r="GX32">
        <v>4.7450884823481623</v>
      </c>
      <c r="GY32">
        <v>4.9642852661883223</v>
      </c>
      <c r="GZ32">
        <v>0.19697718835346389</v>
      </c>
      <c r="HA32">
        <v>0.2</v>
      </c>
      <c r="HB32">
        <v>0</v>
      </c>
    </row>
    <row r="33" spans="1:210">
      <c r="A33">
        <v>2049</v>
      </c>
      <c r="B33">
        <v>4.0920462664930586</v>
      </c>
      <c r="C33">
        <v>3.062945749622672</v>
      </c>
      <c r="D33">
        <v>1.2101046549229997</v>
      </c>
      <c r="E33">
        <v>1.1087399999999998</v>
      </c>
      <c r="F33">
        <v>-1.3846930082504034</v>
      </c>
      <c r="G33">
        <v>1.0414050249280706</v>
      </c>
      <c r="H33">
        <v>0</v>
      </c>
      <c r="I33">
        <v>7.1959146721170875E-2</v>
      </c>
      <c r="J33">
        <v>5.2631578947368363E-2</v>
      </c>
      <c r="K33">
        <v>0.24298646119338865</v>
      </c>
      <c r="L33">
        <v>0.40416685553830312</v>
      </c>
      <c r="M33">
        <v>1.9292171183758624</v>
      </c>
      <c r="N33">
        <v>0.13248521011110281</v>
      </c>
      <c r="O33">
        <v>0.37349397590361449</v>
      </c>
      <c r="P33">
        <v>0</v>
      </c>
      <c r="Q33">
        <v>1.6433734939759037</v>
      </c>
      <c r="R33">
        <v>0</v>
      </c>
      <c r="S33">
        <v>0</v>
      </c>
      <c r="T33">
        <v>0</v>
      </c>
      <c r="U33">
        <v>0</v>
      </c>
      <c r="V33">
        <v>2.0168674698795184</v>
      </c>
      <c r="W33">
        <v>0</v>
      </c>
      <c r="X33">
        <v>0</v>
      </c>
      <c r="Y33">
        <v>0</v>
      </c>
      <c r="Z33">
        <v>0</v>
      </c>
      <c r="AA33">
        <v>1.8674698795180722</v>
      </c>
      <c r="AB33">
        <v>0</v>
      </c>
      <c r="AC33">
        <v>0</v>
      </c>
      <c r="AD33">
        <v>0</v>
      </c>
      <c r="AE33">
        <v>0.18568887559969124</v>
      </c>
      <c r="AF33">
        <v>0.31109846089698745</v>
      </c>
      <c r="AG33">
        <v>2.0473290023092516E-2</v>
      </c>
      <c r="AH33">
        <v>2.406125929932498E-2</v>
      </c>
      <c r="AI33">
        <v>1.6691276501426997</v>
      </c>
      <c r="AJ33">
        <v>9.1368066261881733</v>
      </c>
      <c r="AK33">
        <v>3.6304659469873768E-2</v>
      </c>
      <c r="AL33">
        <v>0.22334939759036149</v>
      </c>
      <c r="AM33">
        <v>0</v>
      </c>
      <c r="AN33">
        <v>0</v>
      </c>
      <c r="AO33">
        <v>6.3380807613882234E-2</v>
      </c>
      <c r="AP33">
        <v>4.6520031669827827E-3</v>
      </c>
      <c r="AQ33">
        <v>9.1311893334735021</v>
      </c>
      <c r="AR33">
        <v>1.4489897090273873</v>
      </c>
      <c r="AS33">
        <v>0</v>
      </c>
      <c r="AT33">
        <v>1.0080280543123525</v>
      </c>
      <c r="AU33">
        <v>1.6988254530951328</v>
      </c>
      <c r="AV33">
        <v>1</v>
      </c>
      <c r="AW33">
        <v>4.5650773826895292E-3</v>
      </c>
      <c r="AX33">
        <v>1.9393128039919172</v>
      </c>
      <c r="AY33">
        <v>1.9173894872643651</v>
      </c>
      <c r="AZ33">
        <v>0.15551585870349674</v>
      </c>
      <c r="BA33">
        <v>0.2</v>
      </c>
      <c r="BB33">
        <v>0</v>
      </c>
      <c r="BC33">
        <v>1.2263099208495104E-2</v>
      </c>
      <c r="BD33">
        <v>0.15425301204819281</v>
      </c>
      <c r="BE33">
        <v>0</v>
      </c>
      <c r="BF33">
        <v>0</v>
      </c>
      <c r="BG33">
        <v>2.0749776456938859E-2</v>
      </c>
      <c r="BH33">
        <v>1.4080025738047583E-3</v>
      </c>
      <c r="BI33">
        <v>9.1352800222033466</v>
      </c>
      <c r="BJ33">
        <v>1.4489897090305728</v>
      </c>
      <c r="BK33">
        <v>0</v>
      </c>
      <c r="BL33">
        <v>1.0080280543123481</v>
      </c>
      <c r="BM33">
        <v>1.6988254530952023</v>
      </c>
      <c r="BN33">
        <v>1</v>
      </c>
      <c r="BO33">
        <v>1.576893059902566E-3</v>
      </c>
      <c r="BP33">
        <v>1.7380420548278079</v>
      </c>
      <c r="BQ33">
        <v>1.7235293139402943</v>
      </c>
      <c r="BR33">
        <v>0.16107379793243465</v>
      </c>
      <c r="BS33">
        <v>0.2</v>
      </c>
      <c r="BT33">
        <v>0</v>
      </c>
      <c r="BU33">
        <v>0.13777267392641934</v>
      </c>
      <c r="BV33">
        <v>9.1506024096385544E-2</v>
      </c>
      <c r="BW33">
        <v>0</v>
      </c>
      <c r="BX33">
        <v>0</v>
      </c>
      <c r="BY33">
        <v>0.22746584067975198</v>
      </c>
      <c r="BZ33">
        <v>1.4413284282304973E-2</v>
      </c>
      <c r="CA33">
        <v>9.138768783132031</v>
      </c>
      <c r="CB33">
        <v>1.4489897090093429</v>
      </c>
      <c r="CC33">
        <v>0</v>
      </c>
      <c r="CD33">
        <v>1.0080280543123932</v>
      </c>
      <c r="CE33">
        <v>1.6988254530947364</v>
      </c>
      <c r="CF33">
        <v>1</v>
      </c>
      <c r="CG33">
        <v>1.8036137413503767E-2</v>
      </c>
      <c r="CH33">
        <v>1.5839030866346884</v>
      </c>
      <c r="CI33">
        <v>1.5749531138037629</v>
      </c>
      <c r="CJ33">
        <v>0.16559996790477657</v>
      </c>
      <c r="CK33">
        <v>0.2</v>
      </c>
      <c r="CL33">
        <v>0</v>
      </c>
      <c r="CM33">
        <v>0.9514236233650194</v>
      </c>
      <c r="CN33">
        <v>1.7776624105324119</v>
      </c>
      <c r="CO33">
        <v>3.4143781848485773E-2</v>
      </c>
      <c r="CP33">
        <v>0.21000684758740112</v>
      </c>
      <c r="CQ33">
        <v>2.9440244098911386</v>
      </c>
      <c r="CR33">
        <v>44.215276660529462</v>
      </c>
      <c r="CS33">
        <v>0.12648457192034646</v>
      </c>
      <c r="CT33">
        <v>7.3951807228915659E-2</v>
      </c>
      <c r="CU33">
        <v>0</v>
      </c>
      <c r="CV33">
        <v>0</v>
      </c>
      <c r="CW33">
        <v>0.23544618428911965</v>
      </c>
      <c r="CX33">
        <v>4.470988627878902E-3</v>
      </c>
      <c r="CY33">
        <v>44.218152253908698</v>
      </c>
      <c r="CZ33">
        <v>2.4125208022691891</v>
      </c>
      <c r="DA33">
        <v>0</v>
      </c>
      <c r="DB33">
        <v>1.023490436318109</v>
      </c>
      <c r="DC33">
        <v>1.406717256013301</v>
      </c>
      <c r="DD33">
        <v>1</v>
      </c>
      <c r="DE33">
        <v>2.794060968560446E-2</v>
      </c>
      <c r="DF33">
        <v>2.8998722129655454</v>
      </c>
      <c r="DG33">
        <v>2.9842061650895499</v>
      </c>
      <c r="DH33">
        <v>0.18656413796745783</v>
      </c>
      <c r="DI33">
        <v>0.2</v>
      </c>
      <c r="DJ33">
        <v>0</v>
      </c>
      <c r="DK33">
        <v>0.1610644147102904</v>
      </c>
      <c r="DL33">
        <v>9.0759036144578323E-2</v>
      </c>
      <c r="DM33">
        <v>0</v>
      </c>
      <c r="DN33">
        <v>0</v>
      </c>
      <c r="DO33">
        <v>0.30172643283774969</v>
      </c>
      <c r="DP33">
        <v>5.8416024736668622E-3</v>
      </c>
      <c r="DQ33">
        <v>44.213267020137515</v>
      </c>
      <c r="DR33">
        <v>2.4125208022688462</v>
      </c>
      <c r="DS33">
        <v>0</v>
      </c>
      <c r="DT33">
        <v>1.0234904363181092</v>
      </c>
      <c r="DU33">
        <v>1.406717256014316</v>
      </c>
      <c r="DV33">
        <v>1</v>
      </c>
      <c r="DW33">
        <v>3.5532177854649349E-2</v>
      </c>
      <c r="DX33">
        <v>2.9752927914180929</v>
      </c>
      <c r="DY33">
        <v>3.0587400953703874</v>
      </c>
      <c r="DZ33">
        <v>0.18522145744710489</v>
      </c>
      <c r="EA33">
        <v>0.2</v>
      </c>
      <c r="EB33">
        <v>0</v>
      </c>
      <c r="EC33">
        <v>0.66389823826930794</v>
      </c>
      <c r="ED33">
        <v>8.4036144578313252E-2</v>
      </c>
      <c r="EE33">
        <v>0</v>
      </c>
      <c r="EF33">
        <v>0</v>
      </c>
      <c r="EG33">
        <v>1.2405122786695419</v>
      </c>
      <c r="EH33">
        <v>2.3831190746940012E-2</v>
      </c>
      <c r="EI33">
        <v>44.215229779741009</v>
      </c>
      <c r="EJ33">
        <v>2.4125208022749081</v>
      </c>
      <c r="EK33">
        <v>0</v>
      </c>
      <c r="EL33">
        <v>1.0234904363181356</v>
      </c>
      <c r="EM33">
        <v>1.4067172559963492</v>
      </c>
      <c r="EN33">
        <v>1</v>
      </c>
      <c r="EO33">
        <v>0.14653980306379008</v>
      </c>
      <c r="EP33">
        <v>2.9447457021545702</v>
      </c>
      <c r="EQ33">
        <v>3.02855599481678</v>
      </c>
      <c r="ER33">
        <v>0.18576226052302991</v>
      </c>
      <c r="ES33">
        <v>0.2</v>
      </c>
      <c r="ET33">
        <v>0</v>
      </c>
      <c r="EU33">
        <v>1.0111676444830771</v>
      </c>
      <c r="EV33">
        <v>1.5503148642350084</v>
      </c>
      <c r="EW33">
        <v>7.7868138239524515E-2</v>
      </c>
      <c r="EX33">
        <v>0.21042356432118084</v>
      </c>
      <c r="EY33">
        <v>4.7306625411543823</v>
      </c>
      <c r="EZ33">
        <v>36.446318977076281</v>
      </c>
      <c r="FA33">
        <v>0.19017954238826831</v>
      </c>
      <c r="FB33">
        <v>0</v>
      </c>
      <c r="FC33">
        <v>0</v>
      </c>
      <c r="FD33">
        <v>0</v>
      </c>
      <c r="FE33">
        <v>0.29158188856870615</v>
      </c>
      <c r="FF33">
        <v>1.4645372582693507E-2</v>
      </c>
      <c r="FG33">
        <v>36.446318977076274</v>
      </c>
      <c r="FH33">
        <v>3.8747598880482648</v>
      </c>
      <c r="FI33">
        <v>0</v>
      </c>
      <c r="FJ33">
        <v>1.0328048560047651</v>
      </c>
      <c r="FK33">
        <v>0.44872313455108415</v>
      </c>
      <c r="FL33">
        <v>1</v>
      </c>
      <c r="FM33">
        <v>3.9576283308361326E-2</v>
      </c>
      <c r="FN33">
        <v>4.7306625411543921</v>
      </c>
      <c r="FO33">
        <v>4.944763615675309</v>
      </c>
      <c r="FP33">
        <v>0.19618506676251229</v>
      </c>
      <c r="FQ33">
        <v>0.2</v>
      </c>
      <c r="FR33">
        <v>0</v>
      </c>
      <c r="FS33">
        <v>0.23035985346354571</v>
      </c>
      <c r="FT33">
        <v>0</v>
      </c>
      <c r="FU33">
        <v>0</v>
      </c>
      <c r="FV33">
        <v>0</v>
      </c>
      <c r="FW33">
        <v>0.35318604871905596</v>
      </c>
      <c r="FX33">
        <v>1.7739583551949833E-2</v>
      </c>
      <c r="FY33">
        <v>36.446318977076253</v>
      </c>
      <c r="FZ33">
        <v>3.8747598880482901</v>
      </c>
      <c r="GA33">
        <v>0</v>
      </c>
      <c r="GB33">
        <v>1.0328048560047667</v>
      </c>
      <c r="GC33">
        <v>0.44872313455108409</v>
      </c>
      <c r="GD33">
        <v>1</v>
      </c>
      <c r="GE33">
        <v>4.7937789254604235E-2</v>
      </c>
      <c r="GF33">
        <v>4.7306625411543406</v>
      </c>
      <c r="GG33">
        <v>4.9447636156752637</v>
      </c>
      <c r="GH33">
        <v>0.19618506676251354</v>
      </c>
      <c r="GI33">
        <v>0.2</v>
      </c>
      <c r="GJ33">
        <v>0</v>
      </c>
      <c r="GK33">
        <v>0.59062824863126739</v>
      </c>
      <c r="GL33">
        <v>0</v>
      </c>
      <c r="GM33">
        <v>0</v>
      </c>
      <c r="GN33">
        <v>0</v>
      </c>
      <c r="GO33">
        <v>0.90554692694725292</v>
      </c>
      <c r="GP33">
        <v>4.5483182104881184E-2</v>
      </c>
      <c r="GQ33">
        <v>36.446318977076317</v>
      </c>
      <c r="GR33">
        <v>3.8747598880482323</v>
      </c>
      <c r="GS33">
        <v>0</v>
      </c>
      <c r="GT33">
        <v>1.032804856004768</v>
      </c>
      <c r="GU33">
        <v>0.44872313455108492</v>
      </c>
      <c r="GV33">
        <v>1</v>
      </c>
      <c r="GW33">
        <v>0.12290949175821619</v>
      </c>
      <c r="GX33">
        <v>4.7306625411543592</v>
      </c>
      <c r="GY33">
        <v>4.9447636156753125</v>
      </c>
      <c r="GZ33">
        <v>0.19618506676251363</v>
      </c>
      <c r="HA33">
        <v>0.2</v>
      </c>
      <c r="HB33">
        <v>0</v>
      </c>
    </row>
    <row r="34" spans="1:210">
      <c r="A34">
        <v>2050</v>
      </c>
      <c r="B34">
        <v>4.0920462664930586</v>
      </c>
      <c r="C34">
        <v>3.1991145124586318</v>
      </c>
      <c r="D34">
        <v>1.2615070925889931</v>
      </c>
      <c r="E34">
        <v>1.11025</v>
      </c>
      <c r="F34">
        <v>-1.4423761657450778</v>
      </c>
      <c r="G34">
        <v>1.0406466902565989</v>
      </c>
      <c r="H34">
        <v>0</v>
      </c>
      <c r="I34">
        <v>7.5043097734893635E-2</v>
      </c>
      <c r="J34">
        <v>5.2631578947368363E-2</v>
      </c>
      <c r="K34">
        <v>0.25306162364049384</v>
      </c>
      <c r="L34">
        <v>0.42011579119439563</v>
      </c>
      <c r="M34">
        <v>2.0097276051587762</v>
      </c>
      <c r="N34">
        <v>0.13274496222552506</v>
      </c>
      <c r="O34">
        <v>0.38554216867469882</v>
      </c>
      <c r="P34">
        <v>0</v>
      </c>
      <c r="Q34">
        <v>1.6963855421686749</v>
      </c>
      <c r="R34">
        <v>0</v>
      </c>
      <c r="S34">
        <v>0</v>
      </c>
      <c r="T34">
        <v>0</v>
      </c>
      <c r="U34">
        <v>0</v>
      </c>
      <c r="V34">
        <v>2.0819277108433738</v>
      </c>
      <c r="W34">
        <v>0</v>
      </c>
      <c r="X34">
        <v>0</v>
      </c>
      <c r="Y34">
        <v>0</v>
      </c>
      <c r="Z34">
        <v>0</v>
      </c>
      <c r="AA34">
        <v>1.927710843373494</v>
      </c>
      <c r="AB34">
        <v>0</v>
      </c>
      <c r="AC34">
        <v>0</v>
      </c>
      <c r="AD34">
        <v>0</v>
      </c>
      <c r="AE34">
        <v>0.18354207531518338</v>
      </c>
      <c r="AF34">
        <v>0.3079592601971734</v>
      </c>
      <c r="AG34">
        <v>1.975600030464324E-2</v>
      </c>
      <c r="AH34">
        <v>2.3810957802451044E-2</v>
      </c>
      <c r="AI34">
        <v>1.6986021315456457</v>
      </c>
      <c r="AJ34">
        <v>9.5115899266040724</v>
      </c>
      <c r="AK34">
        <v>3.5652703029022154E-2</v>
      </c>
      <c r="AL34">
        <v>0.23055421686746991</v>
      </c>
      <c r="AM34">
        <v>0</v>
      </c>
      <c r="AN34">
        <v>0</v>
      </c>
      <c r="AO34">
        <v>6.2367392229538042E-2</v>
      </c>
      <c r="AP34">
        <v>4.4887677041573386E-3</v>
      </c>
      <c r="AQ34">
        <v>9.5054766053903634</v>
      </c>
      <c r="AR34">
        <v>1.4600194024920414</v>
      </c>
      <c r="AS34">
        <v>0</v>
      </c>
      <c r="AT34">
        <v>1.0076119888194772</v>
      </c>
      <c r="AU34">
        <v>1.7293227107902098</v>
      </c>
      <c r="AV34">
        <v>1</v>
      </c>
      <c r="AW34">
        <v>4.4862731174481621E-3</v>
      </c>
      <c r="AX34">
        <v>1.9862857090299977</v>
      </c>
      <c r="AY34">
        <v>1.9630593555947338</v>
      </c>
      <c r="AZ34">
        <v>0.15518838680290958</v>
      </c>
      <c r="BA34">
        <v>0.2</v>
      </c>
      <c r="BB34">
        <v>0</v>
      </c>
      <c r="BC34">
        <v>1.2101838477341913E-2</v>
      </c>
      <c r="BD34">
        <v>0.15922891566265063</v>
      </c>
      <c r="BE34">
        <v>0</v>
      </c>
      <c r="BF34">
        <v>0</v>
      </c>
      <c r="BG34">
        <v>2.0508211994504796E-2</v>
      </c>
      <c r="BH34">
        <v>1.3586535847305366E-3</v>
      </c>
      <c r="BI34">
        <v>9.509933808609734</v>
      </c>
      <c r="BJ34">
        <v>1.4600194024952324</v>
      </c>
      <c r="BK34">
        <v>0</v>
      </c>
      <c r="BL34">
        <v>1.0076119888194643</v>
      </c>
      <c r="BM34">
        <v>1.7293227107902809</v>
      </c>
      <c r="BN34">
        <v>1</v>
      </c>
      <c r="BO34">
        <v>1.5578817662697273E-3</v>
      </c>
      <c r="BP34">
        <v>1.7715528695281477</v>
      </c>
      <c r="BQ34">
        <v>1.7560268964514203</v>
      </c>
      <c r="BR34">
        <v>0.16081708575147433</v>
      </c>
      <c r="BS34">
        <v>0.2</v>
      </c>
      <c r="BT34">
        <v>0</v>
      </c>
      <c r="BU34">
        <v>0.13648683739864884</v>
      </c>
      <c r="BV34">
        <v>9.4457831325301209E-2</v>
      </c>
      <c r="BW34">
        <v>0</v>
      </c>
      <c r="BX34">
        <v>0</v>
      </c>
      <c r="BY34">
        <v>0.2256377863829517</v>
      </c>
      <c r="BZ34">
        <v>1.3908579015755358E-2</v>
      </c>
      <c r="CA34">
        <v>9.5137246787915863</v>
      </c>
      <c r="CB34">
        <v>1.4600194024738891</v>
      </c>
      <c r="CC34">
        <v>0</v>
      </c>
      <c r="CD34">
        <v>1.0076119888194977</v>
      </c>
      <c r="CE34">
        <v>1.7293227107898048</v>
      </c>
      <c r="CF34">
        <v>1</v>
      </c>
      <c r="CG34">
        <v>1.7891411980743035E-2</v>
      </c>
      <c r="CH34">
        <v>1.608282991579645</v>
      </c>
      <c r="CI34">
        <v>1.5984828574301948</v>
      </c>
      <c r="CJ34">
        <v>0.16537425094574582</v>
      </c>
      <c r="CK34">
        <v>0.2</v>
      </c>
      <c r="CL34">
        <v>0</v>
      </c>
      <c r="CM34">
        <v>0.9816725322985469</v>
      </c>
      <c r="CN34">
        <v>1.8388650880694608</v>
      </c>
      <c r="CO34">
        <v>3.4038733642277406E-2</v>
      </c>
      <c r="CP34">
        <v>0.2162093475257813</v>
      </c>
      <c r="CQ34">
        <v>2.9534471281196923</v>
      </c>
      <c r="CR34">
        <v>45.853024068832539</v>
      </c>
      <c r="CS34">
        <v>0.13058594892916586</v>
      </c>
      <c r="CT34">
        <v>7.6337349397590362E-2</v>
      </c>
      <c r="CU34">
        <v>0</v>
      </c>
      <c r="CV34">
        <v>0</v>
      </c>
      <c r="CW34">
        <v>0.24369376994406525</v>
      </c>
      <c r="CX34">
        <v>4.4572578836378687E-3</v>
      </c>
      <c r="CY34">
        <v>45.856134197616079</v>
      </c>
      <c r="CZ34">
        <v>2.4681839087110049</v>
      </c>
      <c r="DA34">
        <v>0</v>
      </c>
      <c r="DB34">
        <v>1.0230725912868646</v>
      </c>
      <c r="DC34">
        <v>1.4034465153066111</v>
      </c>
      <c r="DD34">
        <v>1</v>
      </c>
      <c r="DE34">
        <v>2.8784150232386421E-2</v>
      </c>
      <c r="DF34">
        <v>2.9073887450612403</v>
      </c>
      <c r="DG34">
        <v>2.9886731249923377</v>
      </c>
      <c r="DH34">
        <v>0.1859383037111729</v>
      </c>
      <c r="DI34">
        <v>0.2</v>
      </c>
      <c r="DJ34">
        <v>0</v>
      </c>
      <c r="DK34">
        <v>0.16611359404510204</v>
      </c>
      <c r="DL34">
        <v>9.3686746987951819E-2</v>
      </c>
      <c r="DM34">
        <v>0</v>
      </c>
      <c r="DN34">
        <v>0</v>
      </c>
      <c r="DO34">
        <v>0.31198744620661434</v>
      </c>
      <c r="DP34">
        <v>5.8236071106282919E-3</v>
      </c>
      <c r="DQ34">
        <v>45.850850067418051</v>
      </c>
      <c r="DR34">
        <v>2.4681839087106456</v>
      </c>
      <c r="DS34">
        <v>0</v>
      </c>
      <c r="DT34">
        <v>1.0230725912868612</v>
      </c>
      <c r="DU34">
        <v>1.4034465153076312</v>
      </c>
      <c r="DV34">
        <v>1</v>
      </c>
      <c r="DW34">
        <v>3.6565231950209616E-2</v>
      </c>
      <c r="DX34">
        <v>2.9860892508968364</v>
      </c>
      <c r="DY34">
        <v>3.0664901474053718</v>
      </c>
      <c r="DZ34">
        <v>0.18458933971764691</v>
      </c>
      <c r="EA34">
        <v>0.2</v>
      </c>
      <c r="EB34">
        <v>0</v>
      </c>
      <c r="EC34">
        <v>0.68499934253469141</v>
      </c>
      <c r="ED34">
        <v>8.6746987951807228E-2</v>
      </c>
      <c r="EE34">
        <v>0</v>
      </c>
      <c r="EF34">
        <v>0</v>
      </c>
      <c r="EG34">
        <v>1.2832097735832182</v>
      </c>
      <c r="EH34">
        <v>2.3757868648011254E-2</v>
      </c>
      <c r="EI34">
        <v>45.852973470188267</v>
      </c>
      <c r="EJ34">
        <v>2.4681839087168727</v>
      </c>
      <c r="EK34">
        <v>0</v>
      </c>
      <c r="EL34">
        <v>1.0230725912868717</v>
      </c>
      <c r="EM34">
        <v>1.403446515289577</v>
      </c>
      <c r="EN34">
        <v>1</v>
      </c>
      <c r="EO34">
        <v>0.15086635847869365</v>
      </c>
      <c r="EP34">
        <v>2.954198142727305</v>
      </c>
      <c r="EQ34">
        <v>3.0349614039690578</v>
      </c>
      <c r="ER34">
        <v>0.18513286777234211</v>
      </c>
      <c r="ES34">
        <v>0.2</v>
      </c>
      <c r="ET34">
        <v>0</v>
      </c>
      <c r="EU34">
        <v>1.0627962033525737</v>
      </c>
      <c r="EV34">
        <v>1.6339348131664426</v>
      </c>
      <c r="EW34">
        <v>7.8950228278604428E-2</v>
      </c>
      <c r="EX34">
        <v>0.22052296683962772</v>
      </c>
      <c r="EY34">
        <v>4.7166290638932971</v>
      </c>
      <c r="EZ34">
        <v>37.625810377145037</v>
      </c>
      <c r="FA34">
        <v>0.19988979741228652</v>
      </c>
      <c r="FB34">
        <v>0</v>
      </c>
      <c r="FC34">
        <v>0</v>
      </c>
      <c r="FD34">
        <v>0</v>
      </c>
      <c r="FE34">
        <v>0.30730905676784487</v>
      </c>
      <c r="FF34">
        <v>1.4848891148163745E-2</v>
      </c>
      <c r="FG34">
        <v>37.625810377145008</v>
      </c>
      <c r="FH34">
        <v>3.9992664586412516</v>
      </c>
      <c r="FI34">
        <v>0</v>
      </c>
      <c r="FJ34">
        <v>1.0321327189788014</v>
      </c>
      <c r="FK34">
        <v>0.44191439944597333</v>
      </c>
      <c r="FL34">
        <v>1</v>
      </c>
      <c r="FM34">
        <v>4.1475770262708343E-2</v>
      </c>
      <c r="FN34">
        <v>4.7166290638933095</v>
      </c>
      <c r="FO34">
        <v>4.923737087910693</v>
      </c>
      <c r="FP34">
        <v>0.19541885502831091</v>
      </c>
      <c r="FQ34">
        <v>0.2</v>
      </c>
      <c r="FR34">
        <v>0</v>
      </c>
      <c r="FS34">
        <v>0.24212164916636583</v>
      </c>
      <c r="FT34">
        <v>0</v>
      </c>
      <c r="FU34">
        <v>0</v>
      </c>
      <c r="FV34">
        <v>0</v>
      </c>
      <c r="FW34">
        <v>0.37223598498587951</v>
      </c>
      <c r="FX34">
        <v>1.7986100639592831E-2</v>
      </c>
      <c r="FY34">
        <v>37.625810377144987</v>
      </c>
      <c r="FZ34">
        <v>3.9992664586413076</v>
      </c>
      <c r="GA34">
        <v>0</v>
      </c>
      <c r="GB34">
        <v>1.0321327189788092</v>
      </c>
      <c r="GC34">
        <v>0.44191439944597305</v>
      </c>
      <c r="GD34">
        <v>1</v>
      </c>
      <c r="GE34">
        <v>5.0238591596246066E-2</v>
      </c>
      <c r="GF34">
        <v>4.7166290638932447</v>
      </c>
      <c r="GG34">
        <v>4.9237370879106432</v>
      </c>
      <c r="GH34">
        <v>0.19541885502831255</v>
      </c>
      <c r="GI34">
        <v>0.2</v>
      </c>
      <c r="GJ34">
        <v>0</v>
      </c>
      <c r="GK34">
        <v>0.62078475677393186</v>
      </c>
      <c r="GL34">
        <v>0</v>
      </c>
      <c r="GM34">
        <v>0</v>
      </c>
      <c r="GN34">
        <v>0</v>
      </c>
      <c r="GO34">
        <v>0.95438977141273451</v>
      </c>
      <c r="GP34">
        <v>4.6115236490847859E-2</v>
      </c>
      <c r="GQ34">
        <v>37.625810377145072</v>
      </c>
      <c r="GR34">
        <v>3.9992664586412405</v>
      </c>
      <c r="GS34">
        <v>0</v>
      </c>
      <c r="GT34">
        <v>1.0321327189788072</v>
      </c>
      <c r="GU34">
        <v>0.44191439944597405</v>
      </c>
      <c r="GV34">
        <v>1</v>
      </c>
      <c r="GW34">
        <v>0.12880860498067548</v>
      </c>
      <c r="GX34">
        <v>4.7166290638932331</v>
      </c>
      <c r="GY34">
        <v>4.9237370879106992</v>
      </c>
      <c r="GZ34">
        <v>0.19541885502831424</v>
      </c>
      <c r="HA34">
        <v>0.2</v>
      </c>
      <c r="HB34">
        <v>0</v>
      </c>
    </row>
    <row r="35" spans="1:210">
      <c r="A35">
        <v>2051</v>
      </c>
      <c r="B35">
        <v>4.0920462664930586</v>
      </c>
      <c r="C35">
        <v>3.3394118602107548</v>
      </c>
      <c r="D35">
        <v>1.3143616534267628</v>
      </c>
      <c r="E35">
        <v>1.1119399999999999</v>
      </c>
      <c r="F35">
        <v>-1.5012815754563511</v>
      </c>
      <c r="G35">
        <v>1.0399518623577091</v>
      </c>
      <c r="H35">
        <v>0</v>
      </c>
      <c r="I35">
        <v>7.8218110550137401E-2</v>
      </c>
      <c r="J35">
        <v>5.2631578947368363E-2</v>
      </c>
      <c r="K35">
        <v>0.26341635498093369</v>
      </c>
      <c r="L35">
        <v>0.43651379440366106</v>
      </c>
      <c r="M35">
        <v>2.0925099133614946</v>
      </c>
      <c r="N35">
        <v>0.1330120071729449</v>
      </c>
      <c r="O35">
        <v>0.39759036144578314</v>
      </c>
      <c r="P35">
        <v>0</v>
      </c>
      <c r="Q35">
        <v>1.749397590361446</v>
      </c>
      <c r="R35">
        <v>0</v>
      </c>
      <c r="S35">
        <v>0</v>
      </c>
      <c r="T35">
        <v>0</v>
      </c>
      <c r="U35">
        <v>0</v>
      </c>
      <c r="V35">
        <v>2.1469879518072292</v>
      </c>
      <c r="W35">
        <v>0</v>
      </c>
      <c r="X35">
        <v>0</v>
      </c>
      <c r="Y35">
        <v>0</v>
      </c>
      <c r="Z35">
        <v>0</v>
      </c>
      <c r="AA35">
        <v>1.9879518072289157</v>
      </c>
      <c r="AB35">
        <v>0</v>
      </c>
      <c r="AC35">
        <v>0</v>
      </c>
      <c r="AD35">
        <v>0</v>
      </c>
      <c r="AE35">
        <v>0.18140510522522291</v>
      </c>
      <c r="AF35">
        <v>0.30484452887332592</v>
      </c>
      <c r="AG35">
        <v>1.9063474086080393E-2</v>
      </c>
      <c r="AH35">
        <v>2.3562877581265327E-2</v>
      </c>
      <c r="AI35">
        <v>1.7283451864573154</v>
      </c>
      <c r="AJ35">
        <v>9.8980746539531204</v>
      </c>
      <c r="AK35">
        <v>3.5006625017584371E-2</v>
      </c>
      <c r="AL35">
        <v>0.23775903614457833</v>
      </c>
      <c r="AM35">
        <v>0</v>
      </c>
      <c r="AN35">
        <v>0</v>
      </c>
      <c r="AO35">
        <v>6.1364153526098787E-2</v>
      </c>
      <c r="AP35">
        <v>4.3311735377319482E-3</v>
      </c>
      <c r="AQ35">
        <v>9.8914329469502018</v>
      </c>
      <c r="AR35">
        <v>1.4705794550088791</v>
      </c>
      <c r="AS35">
        <v>0</v>
      </c>
      <c r="AT35">
        <v>1.0072328165631315</v>
      </c>
      <c r="AU35">
        <v>1.7609925561388955</v>
      </c>
      <c r="AV35">
        <v>1</v>
      </c>
      <c r="AW35">
        <v>4.4085518021341015E-3</v>
      </c>
      <c r="AX35">
        <v>2.0342688355305221</v>
      </c>
      <c r="AY35">
        <v>2.008765089344593</v>
      </c>
      <c r="AZ35">
        <v>0.15485217965054443</v>
      </c>
      <c r="BA35">
        <v>0.2</v>
      </c>
      <c r="BB35">
        <v>0</v>
      </c>
      <c r="BC35">
        <v>1.1941607643567094E-2</v>
      </c>
      <c r="BD35">
        <v>0.16420481927710845</v>
      </c>
      <c r="BE35">
        <v>0</v>
      </c>
      <c r="BF35">
        <v>0</v>
      </c>
      <c r="BG35">
        <v>2.0268790263121013E-2</v>
      </c>
      <c r="BH35">
        <v>1.3110088801905439E-3</v>
      </c>
      <c r="BI35">
        <v>9.8962812279293484</v>
      </c>
      <c r="BJ35">
        <v>1.4705794550120956</v>
      </c>
      <c r="BK35">
        <v>0</v>
      </c>
      <c r="BL35">
        <v>1.007232816563133</v>
      </c>
      <c r="BM35">
        <v>1.7609925561389685</v>
      </c>
      <c r="BN35">
        <v>1</v>
      </c>
      <c r="BO35">
        <v>1.5390778458279932E-3</v>
      </c>
      <c r="BP35">
        <v>1.8054622166719758</v>
      </c>
      <c r="BQ35">
        <v>1.7880627970444261</v>
      </c>
      <c r="BR35">
        <v>0.16055231866458106</v>
      </c>
      <c r="BS35">
        <v>0.2</v>
      </c>
      <c r="BT35">
        <v>0</v>
      </c>
      <c r="BU35">
        <v>0.13520557789295434</v>
      </c>
      <c r="BV35">
        <v>9.740963855421686E-2</v>
      </c>
      <c r="BW35">
        <v>0</v>
      </c>
      <c r="BX35">
        <v>0</v>
      </c>
      <c r="BY35">
        <v>0.22382462294752456</v>
      </c>
      <c r="BZ35">
        <v>1.3421291668157899E-2</v>
      </c>
      <c r="CA35">
        <v>9.900393177671166</v>
      </c>
      <c r="CB35">
        <v>1.470579454990613</v>
      </c>
      <c r="CC35">
        <v>0</v>
      </c>
      <c r="CD35">
        <v>1.0072328165631435</v>
      </c>
      <c r="CE35">
        <v>1.760992556138482</v>
      </c>
      <c r="CF35">
        <v>1</v>
      </c>
      <c r="CG35">
        <v>1.7747826910145911E-2</v>
      </c>
      <c r="CH35">
        <v>1.6327553651108946</v>
      </c>
      <c r="CI35">
        <v>1.6213286975358678</v>
      </c>
      <c r="CJ35">
        <v>0.16514020319151396</v>
      </c>
      <c r="CK35">
        <v>0.2</v>
      </c>
      <c r="CL35">
        <v>0</v>
      </c>
      <c r="CM35">
        <v>1.0123316207898172</v>
      </c>
      <c r="CN35">
        <v>1.9010552133188048</v>
      </c>
      <c r="CO35">
        <v>3.3935004895200051E-2</v>
      </c>
      <c r="CP35">
        <v>0.22249963203526527</v>
      </c>
      <c r="CQ35">
        <v>2.9629245219892351</v>
      </c>
      <c r="CR35">
        <v>47.516783323783955</v>
      </c>
      <c r="CS35">
        <v>0.13474744498826155</v>
      </c>
      <c r="CT35">
        <v>7.8722891566265066E-2</v>
      </c>
      <c r="CU35">
        <v>0</v>
      </c>
      <c r="CV35">
        <v>0</v>
      </c>
      <c r="CW35">
        <v>0.25208294001742909</v>
      </c>
      <c r="CX35">
        <v>4.4436999380992482E-3</v>
      </c>
      <c r="CY35">
        <v>47.52013989248632</v>
      </c>
      <c r="CZ35">
        <v>2.5241627465184528</v>
      </c>
      <c r="DA35">
        <v>0</v>
      </c>
      <c r="DB35">
        <v>1.0226801729035997</v>
      </c>
      <c r="DC35">
        <v>1.4001450961634205</v>
      </c>
      <c r="DD35">
        <v>1</v>
      </c>
      <c r="DE35">
        <v>2.9640529297609606E-2</v>
      </c>
      <c r="DF35">
        <v>2.9149373074782123</v>
      </c>
      <c r="DG35">
        <v>2.9918779033969702</v>
      </c>
      <c r="DH35">
        <v>0.18532743956004441</v>
      </c>
      <c r="DI35">
        <v>0.2</v>
      </c>
      <c r="DJ35">
        <v>0</v>
      </c>
      <c r="DK35">
        <v>0.17122725700036034</v>
      </c>
      <c r="DL35">
        <v>9.6614457831325315E-2</v>
      </c>
      <c r="DM35">
        <v>0</v>
      </c>
      <c r="DN35">
        <v>0</v>
      </c>
      <c r="DO35">
        <v>0.32240644052851725</v>
      </c>
      <c r="DP35">
        <v>5.805837462963784E-3</v>
      </c>
      <c r="DQ35">
        <v>47.514436565938887</v>
      </c>
      <c r="DR35">
        <v>2.5241627465180789</v>
      </c>
      <c r="DS35">
        <v>0</v>
      </c>
      <c r="DT35">
        <v>1.022680172903597</v>
      </c>
      <c r="DU35">
        <v>1.400145096164445</v>
      </c>
      <c r="DV35">
        <v>1</v>
      </c>
      <c r="DW35">
        <v>3.761211345819708E-2</v>
      </c>
      <c r="DX35">
        <v>2.996958606172353</v>
      </c>
      <c r="DY35">
        <v>3.0729820154948015</v>
      </c>
      <c r="DZ35">
        <v>0.18397240874836659</v>
      </c>
      <c r="EA35">
        <v>0.2</v>
      </c>
      <c r="EB35">
        <v>0</v>
      </c>
      <c r="EC35">
        <v>0.70638625517767806</v>
      </c>
      <c r="ED35">
        <v>8.9457831325301204E-2</v>
      </c>
      <c r="EE35">
        <v>0</v>
      </c>
      <c r="EF35">
        <v>0</v>
      </c>
      <c r="EG35">
        <v>1.3265955034215637</v>
      </c>
      <c r="EH35">
        <v>2.3685467494137018E-2</v>
      </c>
      <c r="EI35">
        <v>47.516728830896177</v>
      </c>
      <c r="EJ35">
        <v>2.5241627465245</v>
      </c>
      <c r="EK35">
        <v>0</v>
      </c>
      <c r="EL35">
        <v>1.0226801729036183</v>
      </c>
      <c r="EM35">
        <v>1.4001450961463171</v>
      </c>
      <c r="EN35">
        <v>1</v>
      </c>
      <c r="EO35">
        <v>0.15525408463422757</v>
      </c>
      <c r="EP35">
        <v>2.9637054972629731</v>
      </c>
      <c r="EQ35">
        <v>3.0401055808968569</v>
      </c>
      <c r="ER35">
        <v>0.18451857860955759</v>
      </c>
      <c r="ES35">
        <v>0.2</v>
      </c>
      <c r="ET35">
        <v>0</v>
      </c>
      <c r="EU35">
        <v>1.1162419629262113</v>
      </c>
      <c r="EV35">
        <v>1.7207044403750922</v>
      </c>
      <c r="EW35">
        <v>8.0013528191664463E-2</v>
      </c>
      <c r="EX35">
        <v>0.23097315275884678</v>
      </c>
      <c r="EY35">
        <v>4.7029718724878187</v>
      </c>
      <c r="EZ35">
        <v>38.827809160838534</v>
      </c>
      <c r="FA35">
        <v>0.20994182998449795</v>
      </c>
      <c r="FB35">
        <v>0</v>
      </c>
      <c r="FC35">
        <v>0</v>
      </c>
      <c r="FD35">
        <v>0</v>
      </c>
      <c r="FE35">
        <v>0.32362861375305357</v>
      </c>
      <c r="FF35">
        <v>1.504887568286532E-2</v>
      </c>
      <c r="FG35">
        <v>38.827809160838491</v>
      </c>
      <c r="FH35">
        <v>4.1252243844944259</v>
      </c>
      <c r="FI35">
        <v>0</v>
      </c>
      <c r="FJ35">
        <v>1.0314952572317395</v>
      </c>
      <c r="FK35">
        <v>0.43543722097731885</v>
      </c>
      <c r="FL35">
        <v>1</v>
      </c>
      <c r="FM35">
        <v>4.3441232257890476E-2</v>
      </c>
      <c r="FN35">
        <v>4.7029718724877805</v>
      </c>
      <c r="FO35">
        <v>4.9010341782552258</v>
      </c>
      <c r="FP35">
        <v>0.19467435769042343</v>
      </c>
      <c r="FQ35">
        <v>0.2</v>
      </c>
      <c r="FR35">
        <v>0</v>
      </c>
      <c r="FS35">
        <v>0.2542974316993642</v>
      </c>
      <c r="FT35">
        <v>0</v>
      </c>
      <c r="FU35">
        <v>0</v>
      </c>
      <c r="FV35">
        <v>0</v>
      </c>
      <c r="FW35">
        <v>0.39200346737905722</v>
      </c>
      <c r="FX35">
        <v>1.8228337041733187E-2</v>
      </c>
      <c r="FY35">
        <v>38.82780916083847</v>
      </c>
      <c r="FZ35">
        <v>4.125224384494472</v>
      </c>
      <c r="GA35">
        <v>0</v>
      </c>
      <c r="GB35">
        <v>1.0314952572317366</v>
      </c>
      <c r="GC35">
        <v>0.43543722097731857</v>
      </c>
      <c r="GD35">
        <v>1</v>
      </c>
      <c r="GE35">
        <v>5.2619307899969069E-2</v>
      </c>
      <c r="GF35">
        <v>4.7029718724877823</v>
      </c>
      <c r="GG35">
        <v>4.9010341782551716</v>
      </c>
      <c r="GH35">
        <v>0.19467435769042199</v>
      </c>
      <c r="GI35">
        <v>0.2</v>
      </c>
      <c r="GJ35">
        <v>0</v>
      </c>
      <c r="GK35">
        <v>0.65200270124235682</v>
      </c>
      <c r="GL35">
        <v>0</v>
      </c>
      <c r="GM35">
        <v>0</v>
      </c>
      <c r="GN35">
        <v>0</v>
      </c>
      <c r="GO35">
        <v>1.0050723592429935</v>
      </c>
      <c r="GP35">
        <v>4.6736315467065942E-2</v>
      </c>
      <c r="GQ35">
        <v>38.827809160838541</v>
      </c>
      <c r="GR35">
        <v>4.1252243844943965</v>
      </c>
      <c r="GS35">
        <v>0</v>
      </c>
      <c r="GT35">
        <v>1.0314952572317351</v>
      </c>
      <c r="GU35">
        <v>0.43543722097731952</v>
      </c>
      <c r="GV35">
        <v>1</v>
      </c>
      <c r="GW35">
        <v>0.13491261260098875</v>
      </c>
      <c r="GX35">
        <v>4.7029718724877903</v>
      </c>
      <c r="GY35">
        <v>4.9010341782552347</v>
      </c>
      <c r="GZ35">
        <v>0.19467435769042291</v>
      </c>
      <c r="HA35">
        <v>0.2</v>
      </c>
      <c r="HB35">
        <v>0</v>
      </c>
    </row>
    <row r="36" spans="1:210">
      <c r="A36">
        <v>2052</v>
      </c>
      <c r="B36">
        <v>4.0920462664930586</v>
      </c>
      <c r="C36">
        <v>3.4839214390097548</v>
      </c>
      <c r="D36">
        <v>1.3686270303605201</v>
      </c>
      <c r="E36">
        <v>1.1119399999999999</v>
      </c>
      <c r="F36">
        <v>-1.56405654611635</v>
      </c>
      <c r="G36">
        <v>1.0409214625065821</v>
      </c>
      <c r="H36">
        <v>0</v>
      </c>
      <c r="I36">
        <v>8.1484737621415379E-2</v>
      </c>
      <c r="J36">
        <v>5.2631578947368363E-2</v>
      </c>
      <c r="K36">
        <v>0.27404581218680585</v>
      </c>
      <c r="L36">
        <v>0.45340498025565873</v>
      </c>
      <c r="M36">
        <v>2.1775625604243998</v>
      </c>
      <c r="N36">
        <v>0.13328424793008417</v>
      </c>
      <c r="O36">
        <v>0.40963855421686751</v>
      </c>
      <c r="P36">
        <v>0</v>
      </c>
      <c r="Q36">
        <v>1.802409638554217</v>
      </c>
      <c r="R36">
        <v>0</v>
      </c>
      <c r="S36">
        <v>0</v>
      </c>
      <c r="T36">
        <v>0</v>
      </c>
      <c r="U36">
        <v>0</v>
      </c>
      <c r="V36">
        <v>2.2120481927710847</v>
      </c>
      <c r="W36">
        <v>0</v>
      </c>
      <c r="X36">
        <v>0</v>
      </c>
      <c r="Y36">
        <v>0</v>
      </c>
      <c r="Z36">
        <v>0</v>
      </c>
      <c r="AA36">
        <v>2.0481927710843375</v>
      </c>
      <c r="AB36">
        <v>0</v>
      </c>
      <c r="AC36">
        <v>0</v>
      </c>
      <c r="AD36">
        <v>0</v>
      </c>
      <c r="AE36">
        <v>0.1792773186403197</v>
      </c>
      <c r="AF36">
        <v>0.301757043812871</v>
      </c>
      <c r="AG36">
        <v>1.8394755748620758E-2</v>
      </c>
      <c r="AH36">
        <v>2.3319446664857683E-2</v>
      </c>
      <c r="AI36">
        <v>1.7583537111767256</v>
      </c>
      <c r="AJ36">
        <v>10.313842592104107</v>
      </c>
      <c r="AK36">
        <v>3.4366363024393637E-2</v>
      </c>
      <c r="AL36">
        <v>0.24496385542168678</v>
      </c>
      <c r="AM36">
        <v>0</v>
      </c>
      <c r="AN36">
        <v>0</v>
      </c>
      <c r="AO36">
        <v>6.0371804054185754E-2</v>
      </c>
      <c r="AP36">
        <v>4.1790029857014903E-3</v>
      </c>
      <c r="AQ36">
        <v>10.306626471069519</v>
      </c>
      <c r="AR36">
        <v>1.4822832892323832</v>
      </c>
      <c r="AS36">
        <v>0</v>
      </c>
      <c r="AT36">
        <v>1.0079586547898791</v>
      </c>
      <c r="AU36">
        <v>1.7939530154033994</v>
      </c>
      <c r="AV36">
        <v>1</v>
      </c>
      <c r="AW36">
        <v>4.3323498952722757E-3</v>
      </c>
      <c r="AX36">
        <v>2.083281595578125</v>
      </c>
      <c r="AY36">
        <v>2.0582994235028731</v>
      </c>
      <c r="AZ36">
        <v>0.15450428957771356</v>
      </c>
      <c r="BA36">
        <v>0.2</v>
      </c>
      <c r="BB36">
        <v>0</v>
      </c>
      <c r="BC36">
        <v>1.1782369776691694E-2</v>
      </c>
      <c r="BD36">
        <v>0.1691807228915663</v>
      </c>
      <c r="BE36">
        <v>0</v>
      </c>
      <c r="BF36">
        <v>0</v>
      </c>
      <c r="BG36">
        <v>2.0031708660671582E-2</v>
      </c>
      <c r="BH36">
        <v>1.2650026895555512E-3</v>
      </c>
      <c r="BI36">
        <v>10.311900489373262</v>
      </c>
      <c r="BJ36">
        <v>1.4822832892356244</v>
      </c>
      <c r="BK36">
        <v>0</v>
      </c>
      <c r="BL36">
        <v>1.0079586547898784</v>
      </c>
      <c r="BM36">
        <v>1.793953015403474</v>
      </c>
      <c r="BN36">
        <v>1</v>
      </c>
      <c r="BO36">
        <v>1.5206383271086103E-3</v>
      </c>
      <c r="BP36">
        <v>1.8397684396645857</v>
      </c>
      <c r="BQ36">
        <v>1.8230009780822061</v>
      </c>
      <c r="BR36">
        <v>0.16027672009747954</v>
      </c>
      <c r="BS36">
        <v>0.2</v>
      </c>
      <c r="BT36">
        <v>0</v>
      </c>
      <c r="BU36">
        <v>0.13392832501094862</v>
      </c>
      <c r="BV36">
        <v>0.10036144578313252</v>
      </c>
      <c r="BW36">
        <v>0</v>
      </c>
      <c r="BX36">
        <v>0</v>
      </c>
      <c r="BY36">
        <v>0.22202819309493577</v>
      </c>
      <c r="BZ36">
        <v>1.2950750073363718E-2</v>
      </c>
      <c r="CA36">
        <v>10.316360821267811</v>
      </c>
      <c r="CB36">
        <v>1.4822832892139906</v>
      </c>
      <c r="CC36">
        <v>0</v>
      </c>
      <c r="CD36">
        <v>1.0079586547898918</v>
      </c>
      <c r="CE36">
        <v>1.7939530154029777</v>
      </c>
      <c r="CF36">
        <v>1</v>
      </c>
      <c r="CG36">
        <v>1.7607229214238684E-2</v>
      </c>
      <c r="CH36">
        <v>1.6573140512851348</v>
      </c>
      <c r="CI36">
        <v>1.646540976847749</v>
      </c>
      <c r="CJ36">
        <v>0.16489518060246006</v>
      </c>
      <c r="CK36">
        <v>0.2</v>
      </c>
      <c r="CL36">
        <v>0</v>
      </c>
      <c r="CM36">
        <v>1.0433806738582907</v>
      </c>
      <c r="CN36">
        <v>1.9642487539987945</v>
      </c>
      <c r="CO36">
        <v>3.3832086996614337E-2</v>
      </c>
      <c r="CP36">
        <v>0.22889742320927917</v>
      </c>
      <c r="CQ36">
        <v>2.9724527880189573</v>
      </c>
      <c r="CR36">
        <v>49.288847471791314</v>
      </c>
      <c r="CS36">
        <v>0.13896650442089251</v>
      </c>
      <c r="CT36">
        <v>8.1108433734939755E-2</v>
      </c>
      <c r="CU36">
        <v>0</v>
      </c>
      <c r="CV36">
        <v>0</v>
      </c>
      <c r="CW36">
        <v>0.26061610111472466</v>
      </c>
      <c r="CX36">
        <v>4.4302481824128265E-3</v>
      </c>
      <c r="CY36">
        <v>49.292468699595865</v>
      </c>
      <c r="CZ36">
        <v>2.5829267341800217</v>
      </c>
      <c r="DA36">
        <v>0</v>
      </c>
      <c r="DB36">
        <v>1.0232805859062064</v>
      </c>
      <c r="DC36">
        <v>1.3968957762965517</v>
      </c>
      <c r="DD36">
        <v>1</v>
      </c>
      <c r="DE36">
        <v>3.0512397482420739E-2</v>
      </c>
      <c r="DF36">
        <v>2.9225143782877421</v>
      </c>
      <c r="DG36">
        <v>2.9994600541922827</v>
      </c>
      <c r="DH36">
        <v>0.18472576830621198</v>
      </c>
      <c r="DI36">
        <v>0.2</v>
      </c>
      <c r="DJ36">
        <v>0</v>
      </c>
      <c r="DK36">
        <v>0.17640186856934051</v>
      </c>
      <c r="DL36">
        <v>9.9542168674698811E-2</v>
      </c>
      <c r="DM36">
        <v>0</v>
      </c>
      <c r="DN36">
        <v>0</v>
      </c>
      <c r="DO36">
        <v>0.33298587355427428</v>
      </c>
      <c r="DP36">
        <v>5.7882065208569354E-3</v>
      </c>
      <c r="DQ36">
        <v>49.286315140155011</v>
      </c>
      <c r="DR36">
        <v>2.5829267341796465</v>
      </c>
      <c r="DS36">
        <v>0</v>
      </c>
      <c r="DT36">
        <v>1.0232805859062093</v>
      </c>
      <c r="DU36">
        <v>1.3968957762975793</v>
      </c>
      <c r="DV36">
        <v>1</v>
      </c>
      <c r="DW36">
        <v>3.8676136488648809E-2</v>
      </c>
      <c r="DX36">
        <v>3.0078969084210767</v>
      </c>
      <c r="DY36">
        <v>3.0840058925482805</v>
      </c>
      <c r="DZ36">
        <v>0.18336488547964444</v>
      </c>
      <c r="EA36">
        <v>0.2</v>
      </c>
      <c r="EB36">
        <v>0</v>
      </c>
      <c r="EC36">
        <v>0.72804486385506273</v>
      </c>
      <c r="ED36">
        <v>9.216867469879518E-2</v>
      </c>
      <c r="EE36">
        <v>0</v>
      </c>
      <c r="EF36">
        <v>0</v>
      </c>
      <c r="EG36">
        <v>1.3706805940893625</v>
      </c>
      <c r="EH36">
        <v>2.361363229334458E-2</v>
      </c>
      <c r="EI36">
        <v>49.288788807398113</v>
      </c>
      <c r="EJ36">
        <v>2.5829267341862492</v>
      </c>
      <c r="EK36">
        <v>0</v>
      </c>
      <c r="EL36">
        <v>1.0232805859062222</v>
      </c>
      <c r="EM36">
        <v>1.3968957762793912</v>
      </c>
      <c r="EN36">
        <v>1</v>
      </c>
      <c r="EO36">
        <v>0.15971674207316167</v>
      </c>
      <c r="EP36">
        <v>2.9732639540002932</v>
      </c>
      <c r="EQ36">
        <v>3.0497176288440344</v>
      </c>
      <c r="ER36">
        <v>0.18391361459745531</v>
      </c>
      <c r="ES36">
        <v>0.2</v>
      </c>
      <c r="ET36">
        <v>0</v>
      </c>
      <c r="EU36">
        <v>1.1715210173620199</v>
      </c>
      <c r="EV36">
        <v>1.8107177915605797</v>
      </c>
      <c r="EW36">
        <v>8.1057405184849066E-2</v>
      </c>
      <c r="EX36">
        <v>0.2417999738436411</v>
      </c>
      <c r="EY36">
        <v>4.6896760130473893</v>
      </c>
      <c r="EZ36">
        <v>40.119479461296002</v>
      </c>
      <c r="FA36">
        <v>0.2203386670803211</v>
      </c>
      <c r="FB36">
        <v>0</v>
      </c>
      <c r="FC36">
        <v>0</v>
      </c>
      <c r="FD36">
        <v>0</v>
      </c>
      <c r="FE36">
        <v>0.34055824755877145</v>
      </c>
      <c r="FF36">
        <v>1.5245207171473221E-2</v>
      </c>
      <c r="FG36">
        <v>40.119479461296002</v>
      </c>
      <c r="FH36">
        <v>4.2571007953807873</v>
      </c>
      <c r="FI36">
        <v>0</v>
      </c>
      <c r="FJ36">
        <v>1.0319683000473983</v>
      </c>
      <c r="FK36">
        <v>0.42929228312297629</v>
      </c>
      <c r="FL36">
        <v>1</v>
      </c>
      <c r="FM36">
        <v>4.5477531471635857E-2</v>
      </c>
      <c r="FN36">
        <v>4.6896760130473636</v>
      </c>
      <c r="FO36">
        <v>4.8858897494965827</v>
      </c>
      <c r="FP36">
        <v>0.19394381977922109</v>
      </c>
      <c r="FQ36">
        <v>0.2</v>
      </c>
      <c r="FR36">
        <v>0</v>
      </c>
      <c r="FS36">
        <v>0.26689086756424396</v>
      </c>
      <c r="FT36">
        <v>0</v>
      </c>
      <c r="FU36">
        <v>0</v>
      </c>
      <c r="FV36">
        <v>0</v>
      </c>
      <c r="FW36">
        <v>0.41250992098443334</v>
      </c>
      <c r="FX36">
        <v>1.8466148598002771E-2</v>
      </c>
      <c r="FY36">
        <v>40.119479461295967</v>
      </c>
      <c r="FZ36">
        <v>4.2571007953808211</v>
      </c>
      <c r="GA36">
        <v>0</v>
      </c>
      <c r="GB36">
        <v>1.0319683000473949</v>
      </c>
      <c r="GC36">
        <v>0.42929228312297624</v>
      </c>
      <c r="GD36">
        <v>1</v>
      </c>
      <c r="GE36">
        <v>5.5085827603379968E-2</v>
      </c>
      <c r="GF36">
        <v>4.6896760130473023</v>
      </c>
      <c r="GG36">
        <v>4.8858897494965232</v>
      </c>
      <c r="GH36">
        <v>0.19394381977922215</v>
      </c>
      <c r="GI36">
        <v>0.2</v>
      </c>
      <c r="GJ36">
        <v>0</v>
      </c>
      <c r="GK36">
        <v>0.68429148271745621</v>
      </c>
      <c r="GL36">
        <v>0</v>
      </c>
      <c r="GM36">
        <v>0</v>
      </c>
      <c r="GN36">
        <v>0</v>
      </c>
      <c r="GO36">
        <v>1.057649623017378</v>
      </c>
      <c r="GP36">
        <v>4.7346049415373077E-2</v>
      </c>
      <c r="GQ36">
        <v>40.119479461296066</v>
      </c>
      <c r="GR36">
        <v>4.2571007953807314</v>
      </c>
      <c r="GS36">
        <v>0</v>
      </c>
      <c r="GT36">
        <v>1.031968300047392</v>
      </c>
      <c r="GU36">
        <v>0.42929228312297729</v>
      </c>
      <c r="GV36">
        <v>1</v>
      </c>
      <c r="GW36">
        <v>0.14123661476862553</v>
      </c>
      <c r="GX36">
        <v>4.6896760130474187</v>
      </c>
      <c r="GY36">
        <v>4.885889749496596</v>
      </c>
      <c r="GZ36">
        <v>0.19394381977921854</v>
      </c>
      <c r="HA36">
        <v>0.2</v>
      </c>
      <c r="HB36">
        <v>0</v>
      </c>
    </row>
    <row r="37" spans="1:210">
      <c r="A37">
        <v>2053</v>
      </c>
      <c r="B37">
        <v>4.0920462664930586</v>
      </c>
      <c r="C37">
        <v>3.632756833689438</v>
      </c>
      <c r="D37">
        <v>1.4243293278267497</v>
      </c>
      <c r="E37">
        <v>1.1119399999999999</v>
      </c>
      <c r="F37">
        <v>-1.6285381266312697</v>
      </c>
      <c r="G37">
        <v>1.0403340132706456</v>
      </c>
      <c r="H37">
        <v>0</v>
      </c>
      <c r="I37">
        <v>8.484367063495224E-2</v>
      </c>
      <c r="J37">
        <v>5.2631578947368363E-2</v>
      </c>
      <c r="K37">
        <v>0.28495519126465291</v>
      </c>
      <c r="L37">
        <v>0.47078219896533169</v>
      </c>
      <c r="M37">
        <v>2.2649103886916868</v>
      </c>
      <c r="N37">
        <v>0.1335616754378515</v>
      </c>
      <c r="O37">
        <v>0.42168674698795183</v>
      </c>
      <c r="P37">
        <v>0</v>
      </c>
      <c r="Q37">
        <v>1.8554216867469882</v>
      </c>
      <c r="R37">
        <v>0</v>
      </c>
      <c r="S37">
        <v>0</v>
      </c>
      <c r="T37">
        <v>0</v>
      </c>
      <c r="U37">
        <v>0</v>
      </c>
      <c r="V37">
        <v>2.2771084337349401</v>
      </c>
      <c r="W37">
        <v>0</v>
      </c>
      <c r="X37">
        <v>0</v>
      </c>
      <c r="Y37">
        <v>0</v>
      </c>
      <c r="Z37">
        <v>0</v>
      </c>
      <c r="AA37">
        <v>2.1084337349397591</v>
      </c>
      <c r="AB37">
        <v>0</v>
      </c>
      <c r="AC37">
        <v>0</v>
      </c>
      <c r="AD37">
        <v>0</v>
      </c>
      <c r="AE37">
        <v>0.17716029951206311</v>
      </c>
      <c r="AF37">
        <v>0.29869779341537583</v>
      </c>
      <c r="AG37">
        <v>1.7749148996691718E-2</v>
      </c>
      <c r="AH37">
        <v>2.3079479257675013E-2</v>
      </c>
      <c r="AI37">
        <v>1.7886252226235573</v>
      </c>
      <c r="AJ37">
        <v>10.744860449231462</v>
      </c>
      <c r="AK37">
        <v>3.3732244556147588E-2</v>
      </c>
      <c r="AL37">
        <v>0.25216867469879523</v>
      </c>
      <c r="AM37">
        <v>0</v>
      </c>
      <c r="AN37">
        <v>0</v>
      </c>
      <c r="AO37">
        <v>5.9390613694528027E-2</v>
      </c>
      <c r="AP37">
        <v>4.0320972429124143E-3</v>
      </c>
      <c r="AQ37">
        <v>10.7370311199528</v>
      </c>
      <c r="AR37">
        <v>1.4936655971738912</v>
      </c>
      <c r="AS37">
        <v>0</v>
      </c>
      <c r="AT37">
        <v>1.0076789018834602</v>
      </c>
      <c r="AU37">
        <v>1.8282024126805123</v>
      </c>
      <c r="AV37">
        <v>1</v>
      </c>
      <c r="AW37">
        <v>4.2574038340672388E-3</v>
      </c>
      <c r="AX37">
        <v>2.1333468581025765</v>
      </c>
      <c r="AY37">
        <v>2.1087213752709051</v>
      </c>
      <c r="AZ37">
        <v>0.15414559818729345</v>
      </c>
      <c r="BA37">
        <v>0.2</v>
      </c>
      <c r="BB37">
        <v>0</v>
      </c>
      <c r="BC37">
        <v>1.1624231000045313E-2</v>
      </c>
      <c r="BD37">
        <v>0.17415662650602412</v>
      </c>
      <c r="BE37">
        <v>0</v>
      </c>
      <c r="BF37">
        <v>0</v>
      </c>
      <c r="BG37">
        <v>1.9797038394870046E-2</v>
      </c>
      <c r="BH37">
        <v>1.2205870728442794E-3</v>
      </c>
      <c r="BI37">
        <v>10.742760385122599</v>
      </c>
      <c r="BJ37">
        <v>1.4936655971771473</v>
      </c>
      <c r="BK37">
        <v>0</v>
      </c>
      <c r="BL37">
        <v>1.0076789018834533</v>
      </c>
      <c r="BM37">
        <v>1.8282024126805885</v>
      </c>
      <c r="BN37">
        <v>1</v>
      </c>
      <c r="BO37">
        <v>1.5024821791317867E-3</v>
      </c>
      <c r="BP37">
        <v>1.8744709868816469</v>
      </c>
      <c r="BQ37">
        <v>1.8581922922151206</v>
      </c>
      <c r="BR37">
        <v>0.15999153157989823</v>
      </c>
      <c r="BS37">
        <v>0.2</v>
      </c>
      <c r="BT37">
        <v>0</v>
      </c>
      <c r="BU37">
        <v>0.13265622354966286</v>
      </c>
      <c r="BV37">
        <v>0.10331325301204819</v>
      </c>
      <c r="BW37">
        <v>0</v>
      </c>
      <c r="BX37">
        <v>0</v>
      </c>
      <c r="BY37">
        <v>0.22024912612980616</v>
      </c>
      <c r="BZ37">
        <v>1.2496464680935022E-2</v>
      </c>
      <c r="CA37">
        <v>10.747591775968525</v>
      </c>
      <c r="CB37">
        <v>1.4936655971553718</v>
      </c>
      <c r="CC37">
        <v>0</v>
      </c>
      <c r="CD37">
        <v>1.00767890188347</v>
      </c>
      <c r="CE37">
        <v>1.8282024126800818</v>
      </c>
      <c r="CF37">
        <v>1</v>
      </c>
      <c r="CG37">
        <v>1.7468777258322965E-2</v>
      </c>
      <c r="CH37">
        <v>1.6819528891253941</v>
      </c>
      <c r="CI37">
        <v>1.6717043941861958</v>
      </c>
      <c r="CJ37">
        <v>0.1646407122338206</v>
      </c>
      <c r="CK37">
        <v>0.2</v>
      </c>
      <c r="CL37">
        <v>0</v>
      </c>
      <c r="CM37">
        <v>1.0748121058732085</v>
      </c>
      <c r="CN37">
        <v>2.0284608836060469</v>
      </c>
      <c r="CO37">
        <v>3.3730072286564897E-2</v>
      </c>
      <c r="CP37">
        <v>0.23539480863884288</v>
      </c>
      <c r="CQ37">
        <v>2.9820288396686712</v>
      </c>
      <c r="CR37">
        <v>51.099176568391464</v>
      </c>
      <c r="CS37">
        <v>0.14324226110575344</v>
      </c>
      <c r="CT37">
        <v>8.3493975903614459E-2</v>
      </c>
      <c r="CU37">
        <v>0</v>
      </c>
      <c r="CV37">
        <v>0</v>
      </c>
      <c r="CW37">
        <v>0.26929558991485131</v>
      </c>
      <c r="CX37">
        <v>4.4169147058431852E-3</v>
      </c>
      <c r="CY37">
        <v>51.103076330077954</v>
      </c>
      <c r="CZ37">
        <v>2.6422408422626122</v>
      </c>
      <c r="DA37">
        <v>0</v>
      </c>
      <c r="DB37">
        <v>1.0229639142673632</v>
      </c>
      <c r="DC37">
        <v>1.3936691850602698</v>
      </c>
      <c r="DD37">
        <v>1</v>
      </c>
      <c r="DE37">
        <v>3.139873824829785E-2</v>
      </c>
      <c r="DF37">
        <v>2.9301168707015175</v>
      </c>
      <c r="DG37">
        <v>3.0068969077592853</v>
      </c>
      <c r="DH37">
        <v>0.18413206927308773</v>
      </c>
      <c r="DI37">
        <v>0.2</v>
      </c>
      <c r="DJ37">
        <v>0</v>
      </c>
      <c r="DK37">
        <v>0.18163602255546193</v>
      </c>
      <c r="DL37">
        <v>0.10246987951807231</v>
      </c>
      <c r="DM37">
        <v>0</v>
      </c>
      <c r="DN37">
        <v>0</v>
      </c>
      <c r="DO37">
        <v>0.3437280369718429</v>
      </c>
      <c r="DP37">
        <v>5.7707300845960376E-3</v>
      </c>
      <c r="DQ37">
        <v>51.096448875344272</v>
      </c>
      <c r="DR37">
        <v>2.642240842262237</v>
      </c>
      <c r="DS37">
        <v>0</v>
      </c>
      <c r="DT37">
        <v>1.0229639142673665</v>
      </c>
      <c r="DU37">
        <v>1.3936691850613003</v>
      </c>
      <c r="DV37">
        <v>1</v>
      </c>
      <c r="DW37">
        <v>3.9755931054879422E-2</v>
      </c>
      <c r="DX37">
        <v>3.0189011278419065</v>
      </c>
      <c r="DY37">
        <v>3.0949208804616997</v>
      </c>
      <c r="DZ37">
        <v>0.18276548928953576</v>
      </c>
      <c r="EA37">
        <v>0.2</v>
      </c>
      <c r="EB37">
        <v>0</v>
      </c>
      <c r="EC37">
        <v>0.74996986815279931</v>
      </c>
      <c r="ED37">
        <v>9.4879518072289157E-2</v>
      </c>
      <c r="EE37">
        <v>0</v>
      </c>
      <c r="EF37">
        <v>0</v>
      </c>
      <c r="EG37">
        <v>1.4154756147094436</v>
      </c>
      <c r="EH37">
        <v>2.3542427496125673E-2</v>
      </c>
      <c r="EI37">
        <v>51.099113527551111</v>
      </c>
      <c r="EJ37">
        <v>2.6422408422690178</v>
      </c>
      <c r="EK37">
        <v>0</v>
      </c>
      <c r="EL37">
        <v>1.0229639142673768</v>
      </c>
      <c r="EM37">
        <v>1.3936691850430634</v>
      </c>
      <c r="EN37">
        <v>1</v>
      </c>
      <c r="EO37">
        <v>0.16424880764500674</v>
      </c>
      <c r="EP37">
        <v>2.9828704228292313</v>
      </c>
      <c r="EQ37">
        <v>3.0592045157310883</v>
      </c>
      <c r="ER37">
        <v>0.18331671907220273</v>
      </c>
      <c r="ES37">
        <v>0.2</v>
      </c>
      <c r="ET37">
        <v>0</v>
      </c>
      <c r="EU37">
        <v>1.2286636189996616</v>
      </c>
      <c r="EV37">
        <v>1.9040741757384934</v>
      </c>
      <c r="EW37">
        <v>8.2082454154594878E-2</v>
      </c>
      <c r="EX37">
        <v>0.25300342615173049</v>
      </c>
      <c r="EY37">
        <v>4.676726757460048</v>
      </c>
      <c r="EZ37">
        <v>41.443638599808637</v>
      </c>
      <c r="FA37">
        <v>0.23108599853382844</v>
      </c>
      <c r="FB37">
        <v>0</v>
      </c>
      <c r="FC37">
        <v>0</v>
      </c>
      <c r="FD37">
        <v>0</v>
      </c>
      <c r="FE37">
        <v>0.35811663613938338</v>
      </c>
      <c r="FF37">
        <v>1.5437997501598435E-2</v>
      </c>
      <c r="FG37">
        <v>41.443638599808601</v>
      </c>
      <c r="FH37">
        <v>4.3909000251899482</v>
      </c>
      <c r="FI37">
        <v>0</v>
      </c>
      <c r="FJ37">
        <v>1.0314296598178603</v>
      </c>
      <c r="FK37">
        <v>0.42344942596232671</v>
      </c>
      <c r="FL37">
        <v>1</v>
      </c>
      <c r="FM37">
        <v>4.7584667162483739E-2</v>
      </c>
      <c r="FN37">
        <v>4.6767267574600204</v>
      </c>
      <c r="FO37">
        <v>4.8708382204596976</v>
      </c>
      <c r="FP37">
        <v>0.19322523891946025</v>
      </c>
      <c r="FQ37">
        <v>0.2</v>
      </c>
      <c r="FR37">
        <v>0</v>
      </c>
      <c r="FS37">
        <v>0.27990884871859278</v>
      </c>
      <c r="FT37">
        <v>0</v>
      </c>
      <c r="FU37">
        <v>0</v>
      </c>
      <c r="FV37">
        <v>0</v>
      </c>
      <c r="FW37">
        <v>0.43377796995380186</v>
      </c>
      <c r="FX37">
        <v>1.8699670835143092E-2</v>
      </c>
      <c r="FY37">
        <v>41.443638599808565</v>
      </c>
      <c r="FZ37">
        <v>4.3909000251899757</v>
      </c>
      <c r="GA37">
        <v>0</v>
      </c>
      <c r="GB37">
        <v>1.0314296598178587</v>
      </c>
      <c r="GC37">
        <v>0.42344942596232671</v>
      </c>
      <c r="GD37">
        <v>1</v>
      </c>
      <c r="GE37">
        <v>5.7638149808365367E-2</v>
      </c>
      <c r="GF37">
        <v>4.6767267574600435</v>
      </c>
      <c r="GG37">
        <v>4.8708382204596345</v>
      </c>
      <c r="GH37">
        <v>0.19322523891945773</v>
      </c>
      <c r="GI37">
        <v>0.2</v>
      </c>
      <c r="GJ37">
        <v>0</v>
      </c>
      <c r="GK37">
        <v>0.71766877174723109</v>
      </c>
      <c r="GL37">
        <v>0</v>
      </c>
      <c r="GM37">
        <v>0</v>
      </c>
      <c r="GN37">
        <v>0</v>
      </c>
      <c r="GO37">
        <v>1.1121795696452945</v>
      </c>
      <c r="GP37">
        <v>4.7944785817853358E-2</v>
      </c>
      <c r="GQ37">
        <v>41.443638599808665</v>
      </c>
      <c r="GR37">
        <v>4.3909000251899055</v>
      </c>
      <c r="GS37">
        <v>0</v>
      </c>
      <c r="GT37">
        <v>1.0314296598178638</v>
      </c>
      <c r="GU37">
        <v>0.4234494259623276</v>
      </c>
      <c r="GV37">
        <v>1</v>
      </c>
      <c r="GW37">
        <v>0.14778060918087957</v>
      </c>
      <c r="GX37">
        <v>4.6767267574601172</v>
      </c>
      <c r="GY37">
        <v>4.8708382204597145</v>
      </c>
      <c r="GZ37">
        <v>0.1932252389194562</v>
      </c>
      <c r="HA37">
        <v>0.2</v>
      </c>
      <c r="HB37">
        <v>0</v>
      </c>
    </row>
    <row r="38" spans="1:210">
      <c r="A38">
        <v>2054</v>
      </c>
      <c r="B38">
        <v>4.0920462664930586</v>
      </c>
      <c r="C38">
        <v>3.7860360266327011</v>
      </c>
      <c r="D38">
        <v>1.4814832092585988</v>
      </c>
      <c r="E38">
        <v>1.1119399999999999</v>
      </c>
      <c r="F38">
        <v>-1.6947426765920317</v>
      </c>
      <c r="G38">
        <v>1.0397624180224931</v>
      </c>
      <c r="H38">
        <v>0</v>
      </c>
      <c r="I38">
        <v>8.8295500786821218E-2</v>
      </c>
      <c r="J38">
        <v>5.2631578947368363E-2</v>
      </c>
      <c r="K38">
        <v>0.29614544603340098</v>
      </c>
      <c r="L38">
        <v>0.48863795946038802</v>
      </c>
      <c r="M38">
        <v>2.3545621155392089</v>
      </c>
      <c r="N38">
        <v>0.13384331084581966</v>
      </c>
      <c r="O38">
        <v>0.43373493975903615</v>
      </c>
      <c r="P38">
        <v>0</v>
      </c>
      <c r="Q38">
        <v>1.9084337349397593</v>
      </c>
      <c r="R38">
        <v>0</v>
      </c>
      <c r="S38">
        <v>0</v>
      </c>
      <c r="T38">
        <v>0</v>
      </c>
      <c r="U38">
        <v>0</v>
      </c>
      <c r="V38">
        <v>2.3421686746987955</v>
      </c>
      <c r="W38">
        <v>0</v>
      </c>
      <c r="X38">
        <v>0</v>
      </c>
      <c r="Y38">
        <v>0</v>
      </c>
      <c r="Z38">
        <v>0</v>
      </c>
      <c r="AA38">
        <v>2.1686746987951806</v>
      </c>
      <c r="AB38">
        <v>0</v>
      </c>
      <c r="AC38">
        <v>0</v>
      </c>
      <c r="AD38">
        <v>0</v>
      </c>
      <c r="AE38">
        <v>0.17505421672839391</v>
      </c>
      <c r="AF38">
        <v>0.29566671264044497</v>
      </c>
      <c r="AG38">
        <v>1.7125851606018198E-2</v>
      </c>
      <c r="AH38">
        <v>2.28419856084532E-2</v>
      </c>
      <c r="AI38">
        <v>1.8191576478644296</v>
      </c>
      <c r="AJ38">
        <v>11.191606080178358</v>
      </c>
      <c r="AK38">
        <v>3.3104320631823538E-2</v>
      </c>
      <c r="AL38">
        <v>0.25937349397590365</v>
      </c>
      <c r="AM38">
        <v>0</v>
      </c>
      <c r="AN38">
        <v>0</v>
      </c>
      <c r="AO38">
        <v>5.8420617811225338E-2</v>
      </c>
      <c r="AP38">
        <v>3.8902734587219177E-3</v>
      </c>
      <c r="AQ38">
        <v>11.183122563117031</v>
      </c>
      <c r="AR38">
        <v>1.5047282349211752</v>
      </c>
      <c r="AS38">
        <v>0</v>
      </c>
      <c r="AT38">
        <v>1.0074063684456649</v>
      </c>
      <c r="AU38">
        <v>1.8637697871985042</v>
      </c>
      <c r="AV38">
        <v>1</v>
      </c>
      <c r="AW38">
        <v>4.1834953176523252E-3</v>
      </c>
      <c r="AX38">
        <v>2.1844887683903278</v>
      </c>
      <c r="AY38">
        <v>2.1600616204101044</v>
      </c>
      <c r="AZ38">
        <v>0.15377525580339343</v>
      </c>
      <c r="BA38">
        <v>0.2</v>
      </c>
      <c r="BB38">
        <v>0</v>
      </c>
      <c r="BC38">
        <v>1.1467204040470469E-2</v>
      </c>
      <c r="BD38">
        <v>0.17913253012048194</v>
      </c>
      <c r="BE38">
        <v>0</v>
      </c>
      <c r="BF38">
        <v>0</v>
      </c>
      <c r="BG38">
        <v>1.9564778619484666E-2</v>
      </c>
      <c r="BH38">
        <v>1.1777068073668974E-3</v>
      </c>
      <c r="BI38">
        <v>11.189338313263569</v>
      </c>
      <c r="BJ38">
        <v>1.5047282349244604</v>
      </c>
      <c r="BK38">
        <v>0</v>
      </c>
      <c r="BL38">
        <v>1.0074063684456682</v>
      </c>
      <c r="BM38">
        <v>1.8637697871985819</v>
      </c>
      <c r="BN38">
        <v>1</v>
      </c>
      <c r="BO38">
        <v>1.4845418990676793E-3</v>
      </c>
      <c r="BP38">
        <v>1.9095696913926947</v>
      </c>
      <c r="BQ38">
        <v>1.893644820792741</v>
      </c>
      <c r="BR38">
        <v>0.15969607643391143</v>
      </c>
      <c r="BS38">
        <v>0.2</v>
      </c>
      <c r="BT38">
        <v>0</v>
      </c>
      <c r="BU38">
        <v>0.13138936699092807</v>
      </c>
      <c r="BV38">
        <v>0.10626506024096384</v>
      </c>
      <c r="BW38">
        <v>0</v>
      </c>
      <c r="BX38">
        <v>0</v>
      </c>
      <c r="BY38">
        <v>0.21848730413495307</v>
      </c>
      <c r="BZ38">
        <v>1.2057871339929381E-2</v>
      </c>
      <c r="CA38">
        <v>11.194564642663201</v>
      </c>
      <c r="CB38">
        <v>1.5047282349025344</v>
      </c>
      <c r="CC38">
        <v>0</v>
      </c>
      <c r="CD38">
        <v>1.0074063684456755</v>
      </c>
      <c r="CE38">
        <v>1.8637697871980645</v>
      </c>
      <c r="CF38">
        <v>1</v>
      </c>
      <c r="CG38">
        <v>1.7331766591188541E-2</v>
      </c>
      <c r="CH38">
        <v>1.7066660750542231</v>
      </c>
      <c r="CI38">
        <v>1.6968222141837661</v>
      </c>
      <c r="CJ38">
        <v>0.16437624255353075</v>
      </c>
      <c r="CK38">
        <v>0.2</v>
      </c>
      <c r="CL38">
        <v>0</v>
      </c>
      <c r="CM38">
        <v>1.1066106907275466</v>
      </c>
      <c r="CN38">
        <v>2.0936974533572652</v>
      </c>
      <c r="CO38">
        <v>3.3628777072173488E-2</v>
      </c>
      <c r="CP38">
        <v>0.24198393403231311</v>
      </c>
      <c r="CQ38">
        <v>2.9916499648309842</v>
      </c>
      <c r="CR38">
        <v>52.947741616409715</v>
      </c>
      <c r="CS38">
        <v>0.14757282983288328</v>
      </c>
      <c r="CT38">
        <v>8.5879518072289163E-2</v>
      </c>
      <c r="CU38">
        <v>0</v>
      </c>
      <c r="CV38">
        <v>0</v>
      </c>
      <c r="CW38">
        <v>0.2781225099320358</v>
      </c>
      <c r="CX38">
        <v>4.4036754522049637E-3</v>
      </c>
      <c r="CY38">
        <v>52.951934196300854</v>
      </c>
      <c r="CZ38">
        <v>2.7020776945915728</v>
      </c>
      <c r="DA38">
        <v>0</v>
      </c>
      <c r="DB38">
        <v>1.02264625214018</v>
      </c>
      <c r="DC38">
        <v>1.3904648623633558</v>
      </c>
      <c r="DD38">
        <v>1</v>
      </c>
      <c r="DE38">
        <v>3.2298540778972387E-2</v>
      </c>
      <c r="DF38">
        <v>2.9377420424538325</v>
      </c>
      <c r="DG38">
        <v>3.0141916075853272</v>
      </c>
      <c r="DH38">
        <v>0.18354257132818014</v>
      </c>
      <c r="DI38">
        <v>0.2</v>
      </c>
      <c r="DJ38">
        <v>0</v>
      </c>
      <c r="DK38">
        <v>0.18692702249707091</v>
      </c>
      <c r="DL38">
        <v>0.10539759036144579</v>
      </c>
      <c r="DM38">
        <v>0</v>
      </c>
      <c r="DN38">
        <v>0</v>
      </c>
      <c r="DO38">
        <v>0.35463363920489388</v>
      </c>
      <c r="DP38">
        <v>5.7533767285136306E-3</v>
      </c>
      <c r="DQ38">
        <v>52.944808480648234</v>
      </c>
      <c r="DR38">
        <v>2.702077694591182</v>
      </c>
      <c r="DS38">
        <v>0</v>
      </c>
      <c r="DT38">
        <v>1.0226462521401773</v>
      </c>
      <c r="DU38">
        <v>1.3904648623643889</v>
      </c>
      <c r="DV38">
        <v>1</v>
      </c>
      <c r="DW38">
        <v>4.0850138853876033E-2</v>
      </c>
      <c r="DX38">
        <v>3.0299686315235634</v>
      </c>
      <c r="DY38">
        <v>3.1057297439086775</v>
      </c>
      <c r="DZ38">
        <v>0.18217044657376918</v>
      </c>
      <c r="EA38">
        <v>0.2</v>
      </c>
      <c r="EB38">
        <v>0</v>
      </c>
      <c r="EC38">
        <v>0.77215063663420425</v>
      </c>
      <c r="ED38">
        <v>9.7590361445783119E-2</v>
      </c>
      <c r="EE38">
        <v>0</v>
      </c>
      <c r="EF38">
        <v>0</v>
      </c>
      <c r="EG38">
        <v>1.460984629214221</v>
      </c>
      <c r="EH38">
        <v>2.3471724891454892E-2</v>
      </c>
      <c r="EI38">
        <v>52.947673989248813</v>
      </c>
      <c r="EJ38">
        <v>2.7020776945981777</v>
      </c>
      <c r="EK38">
        <v>0</v>
      </c>
      <c r="EL38">
        <v>1.0226462521402004</v>
      </c>
      <c r="EM38">
        <v>1.3904648623461133</v>
      </c>
      <c r="EN38">
        <v>1</v>
      </c>
      <c r="EO38">
        <v>0.16884479895169419</v>
      </c>
      <c r="EP38">
        <v>2.99252218840964</v>
      </c>
      <c r="EQ38">
        <v>3.0685691238783064</v>
      </c>
      <c r="ER38">
        <v>0.18272411931592486</v>
      </c>
      <c r="ES38">
        <v>0.2</v>
      </c>
      <c r="ET38">
        <v>0</v>
      </c>
      <c r="EU38">
        <v>1.2876913593130144</v>
      </c>
      <c r="EV38">
        <v>2.0008638759634962</v>
      </c>
      <c r="EW38">
        <v>8.3088682167628006E-2</v>
      </c>
      <c r="EX38">
        <v>0.26458311535621604</v>
      </c>
      <c r="EY38">
        <v>4.6641099356086135</v>
      </c>
      <c r="EZ38">
        <v>42.800496147928143</v>
      </c>
      <c r="FA38">
        <v>0.24218788525088833</v>
      </c>
      <c r="FB38">
        <v>0</v>
      </c>
      <c r="FC38">
        <v>0</v>
      </c>
      <c r="FD38">
        <v>0</v>
      </c>
      <c r="FE38">
        <v>0.37632075985430452</v>
      </c>
      <c r="FF38">
        <v>1.5627248002344746E-2</v>
      </c>
      <c r="FG38">
        <v>42.800496147928115</v>
      </c>
      <c r="FH38">
        <v>4.5265668103458552</v>
      </c>
      <c r="FI38">
        <v>0</v>
      </c>
      <c r="FJ38">
        <v>1.0308972612397473</v>
      </c>
      <c r="FK38">
        <v>0.41788846945230845</v>
      </c>
      <c r="FL38">
        <v>1</v>
      </c>
      <c r="FM38">
        <v>4.9762565165770899E-2</v>
      </c>
      <c r="FN38">
        <v>4.6641099356085816</v>
      </c>
      <c r="FO38">
        <v>4.8558745258865397</v>
      </c>
      <c r="FP38">
        <v>0.19251357666991517</v>
      </c>
      <c r="FQ38">
        <v>0.2</v>
      </c>
      <c r="FR38">
        <v>0</v>
      </c>
      <c r="FS38">
        <v>0.29335629403892877</v>
      </c>
      <c r="FT38">
        <v>0</v>
      </c>
      <c r="FU38">
        <v>0</v>
      </c>
      <c r="FV38">
        <v>0</v>
      </c>
      <c r="FW38">
        <v>0.45582818218346516</v>
      </c>
      <c r="FX38">
        <v>1.8928905363065247E-2</v>
      </c>
      <c r="FY38">
        <v>42.800496147928087</v>
      </c>
      <c r="FZ38">
        <v>4.5265668103459102</v>
      </c>
      <c r="GA38">
        <v>0</v>
      </c>
      <c r="GB38">
        <v>1.0308972612397533</v>
      </c>
      <c r="GC38">
        <v>0.4178884694523084</v>
      </c>
      <c r="GD38">
        <v>1</v>
      </c>
      <c r="GE38">
        <v>6.0276184681072917E-2</v>
      </c>
      <c r="GF38">
        <v>4.6641099356084395</v>
      </c>
      <c r="GG38">
        <v>4.8558745258864748</v>
      </c>
      <c r="GH38">
        <v>0.1925135766699195</v>
      </c>
      <c r="GI38">
        <v>0.2</v>
      </c>
      <c r="GJ38">
        <v>0</v>
      </c>
      <c r="GK38">
        <v>0.75214718002321046</v>
      </c>
      <c r="GL38">
        <v>0</v>
      </c>
      <c r="GM38">
        <v>0</v>
      </c>
      <c r="GN38">
        <v>0</v>
      </c>
      <c r="GO38">
        <v>1.1687149339257474</v>
      </c>
      <c r="GP38">
        <v>4.8532528802218013E-2</v>
      </c>
      <c r="GQ38">
        <v>42.800496147928179</v>
      </c>
      <c r="GR38">
        <v>4.5265668103458347</v>
      </c>
      <c r="GS38">
        <v>0</v>
      </c>
      <c r="GT38">
        <v>1.0308972612397527</v>
      </c>
      <c r="GU38">
        <v>0.41788846945230945</v>
      </c>
      <c r="GV38">
        <v>1</v>
      </c>
      <c r="GW38">
        <v>0.154544365509375</v>
      </c>
      <c r="GX38">
        <v>4.6641099356086118</v>
      </c>
      <c r="GY38">
        <v>4.8558745258865619</v>
      </c>
      <c r="GZ38">
        <v>0.192513576669914</v>
      </c>
      <c r="HA38">
        <v>0.2</v>
      </c>
      <c r="HB38">
        <v>0</v>
      </c>
    </row>
    <row r="39" spans="1:210">
      <c r="A39">
        <v>2055</v>
      </c>
      <c r="B39">
        <v>4.0920462664930586</v>
      </c>
      <c r="C39">
        <v>3.9438590781618226</v>
      </c>
      <c r="D39">
        <v>1.5401018292132329</v>
      </c>
      <c r="E39">
        <v>1.1119399999999999</v>
      </c>
      <c r="F39">
        <v>-1.7626850064754884</v>
      </c>
      <c r="G39">
        <v>1.0392050350912101</v>
      </c>
      <c r="H39">
        <v>0</v>
      </c>
      <c r="I39">
        <v>9.1840725399393516E-2</v>
      </c>
      <c r="J39">
        <v>5.2631578947368363E-2</v>
      </c>
      <c r="K39">
        <v>0.30761736334554873</v>
      </c>
      <c r="L39">
        <v>0.50696462360963968</v>
      </c>
      <c r="M39">
        <v>2.4465245415678152</v>
      </c>
      <c r="N39">
        <v>0.13412826438618408</v>
      </c>
      <c r="O39">
        <v>0.44578313253012053</v>
      </c>
      <c r="P39">
        <v>0</v>
      </c>
      <c r="Q39">
        <v>1.9614457831325303</v>
      </c>
      <c r="R39">
        <v>0</v>
      </c>
      <c r="S39">
        <v>0</v>
      </c>
      <c r="T39">
        <v>0</v>
      </c>
      <c r="U39">
        <v>0</v>
      </c>
      <c r="V39">
        <v>2.407228915662651</v>
      </c>
      <c r="W39">
        <v>0</v>
      </c>
      <c r="X39">
        <v>0</v>
      </c>
      <c r="Y39">
        <v>0</v>
      </c>
      <c r="Z39">
        <v>0</v>
      </c>
      <c r="AA39">
        <v>2.2289156626506026</v>
      </c>
      <c r="AB39">
        <v>0</v>
      </c>
      <c r="AC39">
        <v>0</v>
      </c>
      <c r="AD39">
        <v>0</v>
      </c>
      <c r="AE39">
        <v>0.17295919559192707</v>
      </c>
      <c r="AF39">
        <v>0.2926629474269869</v>
      </c>
      <c r="AG39">
        <v>1.6524090938067129E-2</v>
      </c>
      <c r="AH39">
        <v>2.2606152041639006E-2</v>
      </c>
      <c r="AI39">
        <v>1.8499491231293643</v>
      </c>
      <c r="AJ39">
        <v>11.654567970870932</v>
      </c>
      <c r="AK39">
        <v>3.2482628994504784E-2</v>
      </c>
      <c r="AL39">
        <v>0.26657831325301207</v>
      </c>
      <c r="AM39">
        <v>0</v>
      </c>
      <c r="AN39">
        <v>0</v>
      </c>
      <c r="AO39">
        <v>5.7461676823376794E-2</v>
      </c>
      <c r="AP39">
        <v>3.7533555210975838E-3</v>
      </c>
      <c r="AQ39">
        <v>11.645386989737888</v>
      </c>
      <c r="AR39">
        <v>1.5154737646766228</v>
      </c>
      <c r="AS39">
        <v>0</v>
      </c>
      <c r="AT39">
        <v>1.0071411763972187</v>
      </c>
      <c r="AU39">
        <v>1.9006870616896447</v>
      </c>
      <c r="AV39">
        <v>1</v>
      </c>
      <c r="AW39">
        <v>4.1104462910258452E-3</v>
      </c>
      <c r="AX39">
        <v>2.236732787464538</v>
      </c>
      <c r="AY39">
        <v>2.2123540330190643</v>
      </c>
      <c r="AZ39">
        <v>0.15339293535497142</v>
      </c>
      <c r="BA39">
        <v>0.2</v>
      </c>
      <c r="BB39">
        <v>0</v>
      </c>
      <c r="BC39">
        <v>1.131129830377962E-2</v>
      </c>
      <c r="BD39">
        <v>0.18410843373493979</v>
      </c>
      <c r="BE39">
        <v>0</v>
      </c>
      <c r="BF39">
        <v>0</v>
      </c>
      <c r="BG39">
        <v>1.9334874552463455E-2</v>
      </c>
      <c r="BH39">
        <v>1.1363087066934463E-3</v>
      </c>
      <c r="BI39">
        <v>11.652122284241408</v>
      </c>
      <c r="BJ39">
        <v>1.5154737646799359</v>
      </c>
      <c r="BK39">
        <v>0</v>
      </c>
      <c r="BL39">
        <v>1.0071411763972216</v>
      </c>
      <c r="BM39">
        <v>1.9006870616897236</v>
      </c>
      <c r="BN39">
        <v>1</v>
      </c>
      <c r="BO39">
        <v>1.4667621009155946E-3</v>
      </c>
      <c r="BP39">
        <v>1.9450646226326918</v>
      </c>
      <c r="BQ39">
        <v>1.9293683680079277</v>
      </c>
      <c r="BR39">
        <v>0.15939020358130565</v>
      </c>
      <c r="BS39">
        <v>0.2</v>
      </c>
      <c r="BT39">
        <v>0</v>
      </c>
      <c r="BU39">
        <v>0.13012782190855468</v>
      </c>
      <c r="BV39">
        <v>0.10921686746987952</v>
      </c>
      <c r="BW39">
        <v>0</v>
      </c>
      <c r="BX39">
        <v>0</v>
      </c>
      <c r="BY39">
        <v>0.21674204843706854</v>
      </c>
      <c r="BZ39">
        <v>1.1634426710276102E-2</v>
      </c>
      <c r="CA39">
        <v>11.657768690782888</v>
      </c>
      <c r="CB39">
        <v>1.5154737646578429</v>
      </c>
      <c r="CC39">
        <v>0</v>
      </c>
      <c r="CD39">
        <v>1.0071411763972147</v>
      </c>
      <c r="CE39">
        <v>1.900687061689196</v>
      </c>
      <c r="CF39">
        <v>1</v>
      </c>
      <c r="CG39">
        <v>1.7195616443554666E-2</v>
      </c>
      <c r="CH39">
        <v>1.7314479060365464</v>
      </c>
      <c r="CI39">
        <v>1.7218989634005457</v>
      </c>
      <c r="CJ39">
        <v>0.16410173861233232</v>
      </c>
      <c r="CK39">
        <v>0.2</v>
      </c>
      <c r="CL39">
        <v>0</v>
      </c>
      <c r="CM39">
        <v>1.1387608570891667</v>
      </c>
      <c r="CN39">
        <v>2.1599559268658224</v>
      </c>
      <c r="CO39">
        <v>3.352804821109364E-2</v>
      </c>
      <c r="CP39">
        <v>0.24865709772446362</v>
      </c>
      <c r="CQ39">
        <v>3.0013135097398749</v>
      </c>
      <c r="CR39">
        <v>54.834468162879936</v>
      </c>
      <c r="CS39">
        <v>0.15195627528379069</v>
      </c>
      <c r="CT39">
        <v>8.8265060240963852E-2</v>
      </c>
      <c r="CU39">
        <v>0</v>
      </c>
      <c r="CV39">
        <v>0</v>
      </c>
      <c r="CW39">
        <v>0.28709685308662269</v>
      </c>
      <c r="CX39">
        <v>4.3905103654763994E-3</v>
      </c>
      <c r="CY39">
        <v>54.83896825340419</v>
      </c>
      <c r="CZ39">
        <v>2.7624143097332006</v>
      </c>
      <c r="DA39">
        <v>0</v>
      </c>
      <c r="DB39">
        <v>1.0223297114151813</v>
      </c>
      <c r="DC39">
        <v>1.3872825106535891</v>
      </c>
      <c r="DD39">
        <v>1</v>
      </c>
      <c r="DE39">
        <v>3.3210812510376275E-2</v>
      </c>
      <c r="DF39">
        <v>2.9453872120260565</v>
      </c>
      <c r="DG39">
        <v>3.0213524288519467</v>
      </c>
      <c r="DH39">
        <v>0.18295473519055538</v>
      </c>
      <c r="DI39">
        <v>0.2</v>
      </c>
      <c r="DJ39">
        <v>0</v>
      </c>
      <c r="DK39">
        <v>0.19227211745642309</v>
      </c>
      <c r="DL39">
        <v>0.10832530120481929</v>
      </c>
      <c r="DM39">
        <v>0</v>
      </c>
      <c r="DN39">
        <v>0</v>
      </c>
      <c r="DO39">
        <v>0.36570196606725464</v>
      </c>
      <c r="DP39">
        <v>5.7361202540633129E-3</v>
      </c>
      <c r="DQ39">
        <v>54.831319210083592</v>
      </c>
      <c r="DR39">
        <v>2.7624143097327969</v>
      </c>
      <c r="DS39">
        <v>0</v>
      </c>
      <c r="DT39">
        <v>1.0223297114151797</v>
      </c>
      <c r="DU39">
        <v>1.3872825106546234</v>
      </c>
      <c r="DV39">
        <v>1</v>
      </c>
      <c r="DW39">
        <v>4.195742929436324E-2</v>
      </c>
      <c r="DX39">
        <v>3.041096843727499</v>
      </c>
      <c r="DY39">
        <v>3.1164405629942498</v>
      </c>
      <c r="DZ39">
        <v>0.18157720775417777</v>
      </c>
      <c r="EA39">
        <v>0.2</v>
      </c>
      <c r="EB39">
        <v>0</v>
      </c>
      <c r="EC39">
        <v>0.79457629747290748</v>
      </c>
      <c r="ED39">
        <v>0.10030120481927711</v>
      </c>
      <c r="EE39">
        <v>0</v>
      </c>
      <c r="EF39">
        <v>0</v>
      </c>
      <c r="EG39">
        <v>1.5072058487893361</v>
      </c>
      <c r="EH39">
        <v>2.3401417591553932E-2</v>
      </c>
      <c r="EI39">
        <v>54.834395734696002</v>
      </c>
      <c r="EJ39">
        <v>2.7624143097399663</v>
      </c>
      <c r="EK39">
        <v>0</v>
      </c>
      <c r="EL39">
        <v>1.0223297114151861</v>
      </c>
      <c r="EM39">
        <v>1.3872825106363187</v>
      </c>
      <c r="EN39">
        <v>1</v>
      </c>
      <c r="EO39">
        <v>0.17349934029604283</v>
      </c>
      <c r="EP39">
        <v>3.0022165936613443</v>
      </c>
      <c r="EQ39">
        <v>3.0778195765627854</v>
      </c>
      <c r="ER39">
        <v>0.18213326979402791</v>
      </c>
      <c r="ES39">
        <v>0.2</v>
      </c>
      <c r="ET39">
        <v>0</v>
      </c>
      <c r="EU39">
        <v>1.3486244262823781</v>
      </c>
      <c r="EV39">
        <v>2.1011685887304066</v>
      </c>
      <c r="EW39">
        <v>8.4076125237023319E-2</v>
      </c>
      <c r="EX39">
        <v>0.27653836874124982</v>
      </c>
      <c r="EY39">
        <v>4.6518121998819018</v>
      </c>
      <c r="EZ39">
        <v>44.190236247696184</v>
      </c>
      <c r="FA39">
        <v>0.25364812416949839</v>
      </c>
      <c r="FB39">
        <v>0</v>
      </c>
      <c r="FC39">
        <v>0</v>
      </c>
      <c r="FD39">
        <v>0</v>
      </c>
      <c r="FE39">
        <v>0.39518598411011924</v>
      </c>
      <c r="FF39">
        <v>1.581296544702037E-2</v>
      </c>
      <c r="FG39">
        <v>44.190236247696163</v>
      </c>
      <c r="FH39">
        <v>4.6640519469955173</v>
      </c>
      <c r="FI39">
        <v>0</v>
      </c>
      <c r="FJ39">
        <v>1.0303729387878311</v>
      </c>
      <c r="FK39">
        <v>0.41259104361777266</v>
      </c>
      <c r="FL39">
        <v>1</v>
      </c>
      <c r="FM39">
        <v>5.2011098957676138E-2</v>
      </c>
      <c r="FN39">
        <v>4.6518121998819275</v>
      </c>
      <c r="FO39">
        <v>4.8410049222344673</v>
      </c>
      <c r="FP39">
        <v>0.19180546350933297</v>
      </c>
      <c r="FQ39">
        <v>0.2</v>
      </c>
      <c r="FR39">
        <v>0</v>
      </c>
      <c r="FS39">
        <v>0.30723780266386619</v>
      </c>
      <c r="FT39">
        <v>0</v>
      </c>
      <c r="FU39">
        <v>0</v>
      </c>
      <c r="FV39">
        <v>0</v>
      </c>
      <c r="FW39">
        <v>0.47867916941664612</v>
      </c>
      <c r="FX39">
        <v>1.9153860386112668E-2</v>
      </c>
      <c r="FY39">
        <v>44.190236247696149</v>
      </c>
      <c r="FZ39">
        <v>4.6640519469955937</v>
      </c>
      <c r="GA39">
        <v>0</v>
      </c>
      <c r="GB39">
        <v>1.0303729387878353</v>
      </c>
      <c r="GC39">
        <v>0.41259104361777249</v>
      </c>
      <c r="GD39">
        <v>1</v>
      </c>
      <c r="GE39">
        <v>6.299977896627558E-2</v>
      </c>
      <c r="GF39">
        <v>4.6518121998816993</v>
      </c>
      <c r="GG39">
        <v>4.841004922234398</v>
      </c>
      <c r="GH39">
        <v>0.19180546350934086</v>
      </c>
      <c r="GI39">
        <v>0.2</v>
      </c>
      <c r="GJ39">
        <v>0</v>
      </c>
      <c r="GK39">
        <v>0.78773849944902452</v>
      </c>
      <c r="GL39">
        <v>0</v>
      </c>
      <c r="GM39">
        <v>0</v>
      </c>
      <c r="GN39">
        <v>0</v>
      </c>
      <c r="GO39">
        <v>1.2273034352036594</v>
      </c>
      <c r="GP39">
        <v>4.9109299403890271E-2</v>
      </c>
      <c r="GQ39">
        <v>44.190236247696234</v>
      </c>
      <c r="GR39">
        <v>4.6640519469954889</v>
      </c>
      <c r="GS39">
        <v>0</v>
      </c>
      <c r="GT39">
        <v>1.0303729387878293</v>
      </c>
      <c r="GU39">
        <v>0.41259104361777343</v>
      </c>
      <c r="GV39">
        <v>1</v>
      </c>
      <c r="GW39">
        <v>0.16152749081730042</v>
      </c>
      <c r="GX39">
        <v>4.6518121998819089</v>
      </c>
      <c r="GY39">
        <v>4.8410049222344957</v>
      </c>
      <c r="GZ39">
        <v>0.19180546350933395</v>
      </c>
      <c r="HA39">
        <v>0.2</v>
      </c>
      <c r="HB39">
        <v>0</v>
      </c>
    </row>
    <row r="40" spans="1:210">
      <c r="A40">
        <v>2056</v>
      </c>
      <c r="B40">
        <v>4.0920462664930586</v>
      </c>
      <c r="C40">
        <v>4.1063094514089125</v>
      </c>
      <c r="D40">
        <v>1.6001966865417889</v>
      </c>
      <c r="E40">
        <v>1.1119399999999999</v>
      </c>
      <c r="F40">
        <v>-1.8323782176333483</v>
      </c>
      <c r="G40">
        <v>1.038660347043836</v>
      </c>
      <c r="H40">
        <v>0</v>
      </c>
      <c r="I40">
        <v>9.5479752381465111E-2</v>
      </c>
      <c r="J40">
        <v>5.2631578947368363E-2</v>
      </c>
      <c r="K40">
        <v>0.31937154392415484</v>
      </c>
      <c r="L40">
        <v>0.52575455379489067</v>
      </c>
      <c r="M40">
        <v>2.5408025366422993</v>
      </c>
      <c r="N40">
        <v>0.1344157276205096</v>
      </c>
      <c r="O40">
        <v>0.45783132530120485</v>
      </c>
      <c r="P40">
        <v>0</v>
      </c>
      <c r="Q40">
        <v>2.0144578313253012</v>
      </c>
      <c r="R40">
        <v>0</v>
      </c>
      <c r="S40">
        <v>0</v>
      </c>
      <c r="T40">
        <v>0</v>
      </c>
      <c r="U40">
        <v>0</v>
      </c>
      <c r="V40">
        <v>2.4722891566265064</v>
      </c>
      <c r="W40">
        <v>0</v>
      </c>
      <c r="X40">
        <v>0</v>
      </c>
      <c r="Y40">
        <v>0</v>
      </c>
      <c r="Z40">
        <v>0</v>
      </c>
      <c r="AA40">
        <v>2.2891566265060241</v>
      </c>
      <c r="AB40">
        <v>0</v>
      </c>
      <c r="AC40">
        <v>0</v>
      </c>
      <c r="AD40">
        <v>0</v>
      </c>
      <c r="AE40">
        <v>0.17087532404345815</v>
      </c>
      <c r="AF40">
        <v>0.28968507633967666</v>
      </c>
      <c r="AG40">
        <v>1.5943122441673244E-2</v>
      </c>
      <c r="AH40">
        <v>2.2371320940384149E-2</v>
      </c>
      <c r="AI40">
        <v>1.8809979943621447</v>
      </c>
      <c r="AJ40">
        <v>12.134245475698858</v>
      </c>
      <c r="AK40">
        <v>3.186719580638319E-2</v>
      </c>
      <c r="AL40">
        <v>0.27378313253012049</v>
      </c>
      <c r="AM40">
        <v>0</v>
      </c>
      <c r="AN40">
        <v>0</v>
      </c>
      <c r="AO40">
        <v>5.6513525850981169E-2</v>
      </c>
      <c r="AP40">
        <v>3.6211737161815686E-3</v>
      </c>
      <c r="AQ40">
        <v>12.124321340242746</v>
      </c>
      <c r="AR40">
        <v>1.5259051847191702</v>
      </c>
      <c r="AS40">
        <v>0</v>
      </c>
      <c r="AT40">
        <v>1.0068832732612651</v>
      </c>
      <c r="AU40">
        <v>1.9389891245139808</v>
      </c>
      <c r="AV40">
        <v>1</v>
      </c>
      <c r="AW40">
        <v>4.0381140490267503E-3</v>
      </c>
      <c r="AX40">
        <v>2.2901057657224895</v>
      </c>
      <c r="AY40">
        <v>2.2656351786339335</v>
      </c>
      <c r="AZ40">
        <v>0.15299871833523693</v>
      </c>
      <c r="BA40">
        <v>0.2</v>
      </c>
      <c r="BB40">
        <v>0</v>
      </c>
      <c r="BC40">
        <v>1.1156520329937051E-2</v>
      </c>
      <c r="BD40">
        <v>0.18908433734939761</v>
      </c>
      <c r="BE40">
        <v>0</v>
      </c>
      <c r="BF40">
        <v>0</v>
      </c>
      <c r="BG40">
        <v>1.910723265759871E-2</v>
      </c>
      <c r="BH40">
        <v>1.0963415176123718E-3</v>
      </c>
      <c r="BI40">
        <v>12.131611157535977</v>
      </c>
      <c r="BJ40">
        <v>1.5259051847224969</v>
      </c>
      <c r="BK40">
        <v>0</v>
      </c>
      <c r="BL40">
        <v>1.0068832732612591</v>
      </c>
      <c r="BM40">
        <v>1.9389891245140616</v>
      </c>
      <c r="BN40">
        <v>1</v>
      </c>
      <c r="BO40">
        <v>1.4490981110025843E-3</v>
      </c>
      <c r="BP40">
        <v>1.9809560899311665</v>
      </c>
      <c r="BQ40">
        <v>1.965373908268025</v>
      </c>
      <c r="BR40">
        <v>0.15907417033870572</v>
      </c>
      <c r="BS40">
        <v>0.2</v>
      </c>
      <c r="BT40">
        <v>0</v>
      </c>
      <c r="BU40">
        <v>0.12887163213742112</v>
      </c>
      <c r="BV40">
        <v>0.11216867469879518</v>
      </c>
      <c r="BW40">
        <v>0</v>
      </c>
      <c r="BX40">
        <v>0</v>
      </c>
      <c r="BY40">
        <v>0.21501227658372382</v>
      </c>
      <c r="BZ40">
        <v>1.1225607207879304E-2</v>
      </c>
      <c r="CA40">
        <v>12.137704097591032</v>
      </c>
      <c r="CB40">
        <v>1.5259051847002492</v>
      </c>
      <c r="CC40">
        <v>0</v>
      </c>
      <c r="CD40">
        <v>1.0068832732612574</v>
      </c>
      <c r="CE40">
        <v>1.9389891245135236</v>
      </c>
      <c r="CF40">
        <v>1</v>
      </c>
      <c r="CG40">
        <v>1.7059856021543144E-2</v>
      </c>
      <c r="CH40">
        <v>1.7562927722273216</v>
      </c>
      <c r="CI40">
        <v>1.7469399013889424</v>
      </c>
      <c r="CJ40">
        <v>0.16381757015751724</v>
      </c>
      <c r="CK40">
        <v>0.2</v>
      </c>
      <c r="CL40">
        <v>0</v>
      </c>
      <c r="CM40">
        <v>1.1712466779440958</v>
      </c>
      <c r="CN40">
        <v>2.2272263124540475</v>
      </c>
      <c r="CO40">
        <v>3.342775826516866E-2</v>
      </c>
      <c r="CP40">
        <v>0.25540681746425697</v>
      </c>
      <c r="CQ40">
        <v>3.0110169145896029</v>
      </c>
      <c r="CR40">
        <v>56.759237015011848</v>
      </c>
      <c r="CS40">
        <v>0.1563906106489274</v>
      </c>
      <c r="CT40">
        <v>9.0650602409638556E-2</v>
      </c>
      <c r="CU40">
        <v>0</v>
      </c>
      <c r="CV40">
        <v>0</v>
      </c>
      <c r="CW40">
        <v>0.29621762121554868</v>
      </c>
      <c r="CX40">
        <v>4.3774027553566599E-3</v>
      </c>
      <c r="CY40">
        <v>56.76405971518561</v>
      </c>
      <c r="CZ40">
        <v>2.8232312107001598</v>
      </c>
      <c r="DA40">
        <v>0</v>
      </c>
      <c r="DB40">
        <v>1.0220158506827433</v>
      </c>
      <c r="DC40">
        <v>1.3841221030026654</v>
      </c>
      <c r="DD40">
        <v>1</v>
      </c>
      <c r="DE40">
        <v>3.4134588016831613E-2</v>
      </c>
      <c r="DF40">
        <v>2.953049789156307</v>
      </c>
      <c r="DG40">
        <v>3.0283909828627542</v>
      </c>
      <c r="DH40">
        <v>0.18236698806050924</v>
      </c>
      <c r="DI40">
        <v>0.2</v>
      </c>
      <c r="DJ40">
        <v>0</v>
      </c>
      <c r="DK40">
        <v>0.19766850024073385</v>
      </c>
      <c r="DL40">
        <v>0.11125301204819278</v>
      </c>
      <c r="DM40">
        <v>0</v>
      </c>
      <c r="DN40">
        <v>0</v>
      </c>
      <c r="DO40">
        <v>0.37693104078177347</v>
      </c>
      <c r="DP40">
        <v>5.7189388605156221E-3</v>
      </c>
      <c r="DQ40">
        <v>56.755861578564129</v>
      </c>
      <c r="DR40">
        <v>2.8232312106997299</v>
      </c>
      <c r="DS40">
        <v>0</v>
      </c>
      <c r="DT40">
        <v>1.0220158506827368</v>
      </c>
      <c r="DU40">
        <v>1.3841221030037005</v>
      </c>
      <c r="DV40">
        <v>1</v>
      </c>
      <c r="DW40">
        <v>4.3076510794822609E-2</v>
      </c>
      <c r="DX40">
        <v>3.0522832851848829</v>
      </c>
      <c r="DY40">
        <v>3.1270649173050722</v>
      </c>
      <c r="DZ40">
        <v>0.18098418423237847</v>
      </c>
      <c r="EA40">
        <v>0.2</v>
      </c>
      <c r="EB40">
        <v>0</v>
      </c>
      <c r="EC40">
        <v>0.81723573115098791</v>
      </c>
      <c r="ED40">
        <v>0.10301204819277109</v>
      </c>
      <c r="EE40">
        <v>0</v>
      </c>
      <c r="EF40">
        <v>0</v>
      </c>
      <c r="EG40">
        <v>1.5541322826333848</v>
      </c>
      <c r="EH40">
        <v>2.3331416649296381E-2</v>
      </c>
      <c r="EI40">
        <v>56.759159566377519</v>
      </c>
      <c r="EJ40">
        <v>2.8232312107070752</v>
      </c>
      <c r="EK40">
        <v>0</v>
      </c>
      <c r="EL40">
        <v>1.0220158506827435</v>
      </c>
      <c r="EM40">
        <v>1.384122102985375</v>
      </c>
      <c r="EN40">
        <v>1</v>
      </c>
      <c r="EO40">
        <v>0.1782072092833559</v>
      </c>
      <c r="EP40">
        <v>3.0119510754683194</v>
      </c>
      <c r="EQ40">
        <v>3.086967430108511</v>
      </c>
      <c r="ER40">
        <v>0.18154258817942381</v>
      </c>
      <c r="ES40">
        <v>0.2</v>
      </c>
      <c r="ET40">
        <v>0</v>
      </c>
      <c r="EU40">
        <v>1.4114815897824076</v>
      </c>
      <c r="EV40">
        <v>2.2050619327175083</v>
      </c>
      <c r="EW40">
        <v>8.5044846913667704E-2</v>
      </c>
      <c r="EX40">
        <v>0.28886832478797303</v>
      </c>
      <c r="EY40">
        <v>4.6398209378802644</v>
      </c>
      <c r="EZ40">
        <v>45.613017517714709</v>
      </c>
      <c r="FA40">
        <v>0.26547024551157572</v>
      </c>
      <c r="FB40">
        <v>0</v>
      </c>
      <c r="FC40">
        <v>0</v>
      </c>
      <c r="FD40">
        <v>0</v>
      </c>
      <c r="FE40">
        <v>0.41472615504463084</v>
      </c>
      <c r="FF40">
        <v>1.5995161788221537E-2</v>
      </c>
      <c r="FG40">
        <v>45.613017517714667</v>
      </c>
      <c r="FH40">
        <v>4.8033109979733393</v>
      </c>
      <c r="FI40">
        <v>0</v>
      </c>
      <c r="FJ40">
        <v>1.0298579545340463</v>
      </c>
      <c r="FK40">
        <v>0.4075404202186908</v>
      </c>
      <c r="FL40">
        <v>1</v>
      </c>
      <c r="FM40">
        <v>5.4330106504472363E-2</v>
      </c>
      <c r="FN40">
        <v>4.6398209378802644</v>
      </c>
      <c r="FO40">
        <v>4.8262429075256899</v>
      </c>
      <c r="FP40">
        <v>0.19109882253275115</v>
      </c>
      <c r="FQ40">
        <v>0.2</v>
      </c>
      <c r="FR40">
        <v>0</v>
      </c>
      <c r="FS40">
        <v>0.32155765066532166</v>
      </c>
      <c r="FT40">
        <v>0</v>
      </c>
      <c r="FU40">
        <v>0</v>
      </c>
      <c r="FV40">
        <v>0</v>
      </c>
      <c r="FW40">
        <v>0.50234770314324995</v>
      </c>
      <c r="FX40">
        <v>1.9374550382174418E-2</v>
      </c>
      <c r="FY40">
        <v>45.613017517714624</v>
      </c>
      <c r="FZ40">
        <v>4.8033109979734077</v>
      </c>
      <c r="GA40">
        <v>0</v>
      </c>
      <c r="GB40">
        <v>1.0298579545340441</v>
      </c>
      <c r="GC40">
        <v>0.40754042021869052</v>
      </c>
      <c r="GD40">
        <v>1</v>
      </c>
      <c r="GE40">
        <v>6.5808736396461162E-2</v>
      </c>
      <c r="GF40">
        <v>4.6398209378802582</v>
      </c>
      <c r="GG40">
        <v>4.8262429075256161</v>
      </c>
      <c r="GH40">
        <v>0.19109882253274935</v>
      </c>
      <c r="GI40">
        <v>0.2</v>
      </c>
      <c r="GJ40">
        <v>0</v>
      </c>
      <c r="GK40">
        <v>0.82445369360549792</v>
      </c>
      <c r="GL40">
        <v>0</v>
      </c>
      <c r="GM40">
        <v>0</v>
      </c>
      <c r="GN40">
        <v>0</v>
      </c>
      <c r="GO40">
        <v>1.2879880745296071</v>
      </c>
      <c r="GP40">
        <v>4.9675134743271745E-2</v>
      </c>
      <c r="GQ40">
        <v>45.613017517714731</v>
      </c>
      <c r="GR40">
        <v>4.8033109979732949</v>
      </c>
      <c r="GS40">
        <v>0</v>
      </c>
      <c r="GT40">
        <v>1.0298579545340429</v>
      </c>
      <c r="GU40">
        <v>0.40754042021869163</v>
      </c>
      <c r="GV40">
        <v>1</v>
      </c>
      <c r="GW40">
        <v>0.16872948188703688</v>
      </c>
      <c r="GX40">
        <v>4.6398209378803363</v>
      </c>
      <c r="GY40">
        <v>4.82624290752572</v>
      </c>
      <c r="GZ40">
        <v>0.19109882253274862</v>
      </c>
      <c r="HA40">
        <v>0.2</v>
      </c>
      <c r="HB40">
        <v>0</v>
      </c>
    </row>
    <row r="41" spans="1:210">
      <c r="A41">
        <v>2057</v>
      </c>
      <c r="B41">
        <v>4.0920462664930586</v>
      </c>
      <c r="C41">
        <v>4.2734553971336755</v>
      </c>
      <c r="D41">
        <v>1.661777519460502</v>
      </c>
      <c r="E41">
        <v>1.1119399999999999</v>
      </c>
      <c r="F41">
        <v>-1.9038335806997411</v>
      </c>
      <c r="G41">
        <v>1.0381269817486047</v>
      </c>
      <c r="H41">
        <v>0</v>
      </c>
      <c r="I41">
        <v>9.921290320850816E-2</v>
      </c>
      <c r="J41">
        <v>5.2631578947368363E-2</v>
      </c>
      <c r="K41">
        <v>0.3314083860907186</v>
      </c>
      <c r="L41">
        <v>0.54500021957776446</v>
      </c>
      <c r="M41">
        <v>2.6373990283374931</v>
      </c>
      <c r="N41">
        <v>0.13470496642063687</v>
      </c>
      <c r="O41">
        <v>0.46987951807228917</v>
      </c>
      <c r="P41">
        <v>0</v>
      </c>
      <c r="Q41">
        <v>2.0674698795180726</v>
      </c>
      <c r="R41">
        <v>0</v>
      </c>
      <c r="S41">
        <v>0</v>
      </c>
      <c r="T41">
        <v>0</v>
      </c>
      <c r="U41">
        <v>0</v>
      </c>
      <c r="V41">
        <v>2.5373493975903618</v>
      </c>
      <c r="W41">
        <v>0</v>
      </c>
      <c r="X41">
        <v>0</v>
      </c>
      <c r="Y41">
        <v>0</v>
      </c>
      <c r="Z41">
        <v>0</v>
      </c>
      <c r="AA41">
        <v>2.3493975903614457</v>
      </c>
      <c r="AB41">
        <v>0</v>
      </c>
      <c r="AC41">
        <v>0</v>
      </c>
      <c r="AD41">
        <v>0</v>
      </c>
      <c r="AE41">
        <v>0.16880265797757699</v>
      </c>
      <c r="AF41">
        <v>0.28673129390694868</v>
      </c>
      <c r="AG41">
        <v>1.5382228296482555E-2</v>
      </c>
      <c r="AH41">
        <v>2.2136971205194672E-2</v>
      </c>
      <c r="AI41">
        <v>1.9123028184262509</v>
      </c>
      <c r="AJ41">
        <v>12.631149050733992</v>
      </c>
      <c r="AK41">
        <v>3.1258037174030313E-2</v>
      </c>
      <c r="AL41">
        <v>0.28098795180722896</v>
      </c>
      <c r="AM41">
        <v>0</v>
      </c>
      <c r="AN41">
        <v>0</v>
      </c>
      <c r="AO41">
        <v>5.5575815494610686E-2</v>
      </c>
      <c r="AP41">
        <v>3.493564420121306E-3</v>
      </c>
      <c r="AQ41">
        <v>12.62043353352861</v>
      </c>
      <c r="AR41">
        <v>1.5360257165106135</v>
      </c>
      <c r="AS41">
        <v>0</v>
      </c>
      <c r="AT41">
        <v>1.0066324774912576</v>
      </c>
      <c r="AU41">
        <v>1.9787138693171524</v>
      </c>
      <c r="AV41">
        <v>1</v>
      </c>
      <c r="AW41">
        <v>3.9663865603186028E-3</v>
      </c>
      <c r="AX41">
        <v>2.3446360184084885</v>
      </c>
      <c r="AY41">
        <v>2.3199439012927492</v>
      </c>
      <c r="AZ41">
        <v>0.15259299572565158</v>
      </c>
      <c r="BA41">
        <v>0.2</v>
      </c>
      <c r="BB41">
        <v>0</v>
      </c>
      <c r="BC41">
        <v>1.1002874189490811E-2</v>
      </c>
      <c r="BD41">
        <v>0.19406024096385543</v>
      </c>
      <c r="BE41">
        <v>0</v>
      </c>
      <c r="BF41">
        <v>0</v>
      </c>
      <c r="BG41">
        <v>1.8881733179654775E-2</v>
      </c>
      <c r="BH41">
        <v>1.0577558268441336E-3</v>
      </c>
      <c r="BI41">
        <v>12.628314874185671</v>
      </c>
      <c r="BJ41">
        <v>1.536025716513975</v>
      </c>
      <c r="BK41">
        <v>0</v>
      </c>
      <c r="BL41">
        <v>1.0066324774912661</v>
      </c>
      <c r="BM41">
        <v>1.9787138693172339</v>
      </c>
      <c r="BN41">
        <v>1</v>
      </c>
      <c r="BO41">
        <v>1.4315146059682862E-3</v>
      </c>
      <c r="BP41">
        <v>2.017244645779761</v>
      </c>
      <c r="BQ41">
        <v>2.0016731274315829</v>
      </c>
      <c r="BR41">
        <v>0.15874854083594581</v>
      </c>
      <c r="BS41">
        <v>0.2</v>
      </c>
      <c r="BT41">
        <v>0</v>
      </c>
      <c r="BU41">
        <v>0.12762082224182211</v>
      </c>
      <c r="BV41">
        <v>0.11512048192771084</v>
      </c>
      <c r="BW41">
        <v>0</v>
      </c>
      <c r="BX41">
        <v>0</v>
      </c>
      <c r="BY41">
        <v>0.21329663251333131</v>
      </c>
      <c r="BZ41">
        <v>1.0830908049517118E-2</v>
      </c>
      <c r="CA41">
        <v>12.634882183378581</v>
      </c>
      <c r="CB41">
        <v>1.5360257164915707</v>
      </c>
      <c r="CC41">
        <v>0</v>
      </c>
      <c r="CD41">
        <v>1.0066324774912601</v>
      </c>
      <c r="CE41">
        <v>1.9787138693166848</v>
      </c>
      <c r="CF41">
        <v>1</v>
      </c>
      <c r="CG41">
        <v>1.6924111007374572E-2</v>
      </c>
      <c r="CH41">
        <v>1.7811951509582733</v>
      </c>
      <c r="CI41">
        <v>1.7719505887599145</v>
      </c>
      <c r="CJ41">
        <v>0.16352440603133414</v>
      </c>
      <c r="CK41">
        <v>0.2</v>
      </c>
      <c r="CL41">
        <v>0</v>
      </c>
      <c r="CM41">
        <v>1.2040518638967688</v>
      </c>
      <c r="CN41">
        <v>2.2954920676635955</v>
      </c>
      <c r="CO41">
        <v>3.3327801384518616E-2</v>
      </c>
      <c r="CP41">
        <v>0.26222587391715008</v>
      </c>
      <c r="CQ41">
        <v>3.0207577401380923</v>
      </c>
      <c r="CR41">
        <v>58.721885005811416</v>
      </c>
      <c r="CS41">
        <v>0.16087379670990803</v>
      </c>
      <c r="CT41">
        <v>9.303614457831326E-2</v>
      </c>
      <c r="CU41">
        <v>0</v>
      </c>
      <c r="CV41">
        <v>0</v>
      </c>
      <c r="CW41">
        <v>0.30548294414956434</v>
      </c>
      <c r="CX41">
        <v>4.3643387584275765E-3</v>
      </c>
      <c r="CY41">
        <v>58.727045819595219</v>
      </c>
      <c r="CZ41">
        <v>2.8845116477676305</v>
      </c>
      <c r="DA41">
        <v>0</v>
      </c>
      <c r="DB41">
        <v>1.0217057805379932</v>
      </c>
      <c r="DC41">
        <v>1.3809839295659843</v>
      </c>
      <c r="DD41">
        <v>1</v>
      </c>
      <c r="DE41">
        <v>3.5068934829889119E-2</v>
      </c>
      <c r="DF41">
        <v>2.9607272975882597</v>
      </c>
      <c r="DG41">
        <v>3.0353208120665665</v>
      </c>
      <c r="DH41">
        <v>0.18177850031279483</v>
      </c>
      <c r="DI41">
        <v>0.2</v>
      </c>
      <c r="DJ41">
        <v>0</v>
      </c>
      <c r="DK41">
        <v>0.20311330629020963</v>
      </c>
      <c r="DL41">
        <v>0.11418072289156628</v>
      </c>
      <c r="DM41">
        <v>0</v>
      </c>
      <c r="DN41">
        <v>0</v>
      </c>
      <c r="DO41">
        <v>0.38831777905438591</v>
      </c>
      <c r="DP41">
        <v>5.7018144406602179E-3</v>
      </c>
      <c r="DQ41">
        <v>58.718272127607015</v>
      </c>
      <c r="DR41">
        <v>2.8845116477671948</v>
      </c>
      <c r="DS41">
        <v>0</v>
      </c>
      <c r="DT41">
        <v>1.0217057805379945</v>
      </c>
      <c r="DU41">
        <v>1.3809839295670205</v>
      </c>
      <c r="DV41">
        <v>1</v>
      </c>
      <c r="DW41">
        <v>4.4206138114192398E-2</v>
      </c>
      <c r="DX41">
        <v>3.0635256025035571</v>
      </c>
      <c r="DY41">
        <v>3.1376164598169489</v>
      </c>
      <c r="DZ41">
        <v>0.18039052697874308</v>
      </c>
      <c r="EA41">
        <v>0.2</v>
      </c>
      <c r="EB41">
        <v>0</v>
      </c>
      <c r="EC41">
        <v>0.84011756578172414</v>
      </c>
      <c r="ED41">
        <v>0.10572289156626505</v>
      </c>
      <c r="EE41">
        <v>0</v>
      </c>
      <c r="EF41">
        <v>0</v>
      </c>
      <c r="EG41">
        <v>1.6017523692943971</v>
      </c>
      <c r="EH41">
        <v>2.3261648185430812E-2</v>
      </c>
      <c r="EI41">
        <v>58.721802312681163</v>
      </c>
      <c r="EJ41">
        <v>2.8845116477747452</v>
      </c>
      <c r="EK41">
        <v>0</v>
      </c>
      <c r="EL41">
        <v>1.0217057805380108</v>
      </c>
      <c r="EM41">
        <v>1.3809839295486803</v>
      </c>
      <c r="EN41">
        <v>1</v>
      </c>
      <c r="EO41">
        <v>0.18296336717222045</v>
      </c>
      <c r="EP41">
        <v>3.021723191345028</v>
      </c>
      <c r="EQ41">
        <v>3.096026256149655</v>
      </c>
      <c r="ER41">
        <v>0.18095123318235015</v>
      </c>
      <c r="ES41">
        <v>0.2</v>
      </c>
      <c r="ET41">
        <v>0</v>
      </c>
      <c r="EU41">
        <v>1.476280187483531</v>
      </c>
      <c r="EV41">
        <v>2.3126099981431629</v>
      </c>
      <c r="EW41">
        <v>8.5994936739635694E-2</v>
      </c>
      <c r="EX41">
        <v>0.30157200257057809</v>
      </c>
      <c r="EY41">
        <v>4.6281241996515359</v>
      </c>
      <c r="EZ41">
        <v>47.068972958071377</v>
      </c>
      <c r="FA41">
        <v>0.27765751013128004</v>
      </c>
      <c r="FB41">
        <v>0</v>
      </c>
      <c r="FC41">
        <v>0</v>
      </c>
      <c r="FD41">
        <v>0</v>
      </c>
      <c r="FE41">
        <v>0.43495370284938251</v>
      </c>
      <c r="FF41">
        <v>1.6173853866944775E-2</v>
      </c>
      <c r="FG41">
        <v>47.068972958071328</v>
      </c>
      <c r="FH41">
        <v>4.944303143198602</v>
      </c>
      <c r="FI41">
        <v>0</v>
      </c>
      <c r="FJ41">
        <v>1.0293531160661369</v>
      </c>
      <c r="FK41">
        <v>0.40272135150999283</v>
      </c>
      <c r="FL41">
        <v>1</v>
      </c>
      <c r="FM41">
        <v>5.6719403314478195E-2</v>
      </c>
      <c r="FN41">
        <v>4.6281241996515838</v>
      </c>
      <c r="FO41">
        <v>4.8116061030378878</v>
      </c>
      <c r="FP41">
        <v>0.19039255769743252</v>
      </c>
      <c r="FQ41">
        <v>0.2</v>
      </c>
      <c r="FR41">
        <v>0</v>
      </c>
      <c r="FS41">
        <v>0.33631978783665945</v>
      </c>
      <c r="FT41">
        <v>0</v>
      </c>
      <c r="FU41">
        <v>0</v>
      </c>
      <c r="FV41">
        <v>0</v>
      </c>
      <c r="FW41">
        <v>0.52684883975192109</v>
      </c>
      <c r="FX41">
        <v>1.9590995750339943E-2</v>
      </c>
      <c r="FY41">
        <v>47.068972958071313</v>
      </c>
      <c r="FZ41">
        <v>4.9443031431986899</v>
      </c>
      <c r="GA41">
        <v>0</v>
      </c>
      <c r="GB41">
        <v>1.0293531160661404</v>
      </c>
      <c r="GC41">
        <v>0.40272135150999272</v>
      </c>
      <c r="GD41">
        <v>1</v>
      </c>
      <c r="GE41">
        <v>6.8702833501344165E-2</v>
      </c>
      <c r="GF41">
        <v>4.6281241996514773</v>
      </c>
      <c r="GG41">
        <v>4.8116061030378132</v>
      </c>
      <c r="GH41">
        <v>0.1903925576974346</v>
      </c>
      <c r="GI41">
        <v>0.2</v>
      </c>
      <c r="GJ41">
        <v>0</v>
      </c>
      <c r="GK41">
        <v>0.86230288951559464</v>
      </c>
      <c r="GL41">
        <v>0</v>
      </c>
      <c r="GM41">
        <v>0</v>
      </c>
      <c r="GN41">
        <v>0</v>
      </c>
      <c r="GO41">
        <v>1.3508074555418643</v>
      </c>
      <c r="GP41">
        <v>5.0230087122350983E-2</v>
      </c>
      <c r="GQ41">
        <v>47.068972958071413</v>
      </c>
      <c r="GR41">
        <v>4.9443031431985842</v>
      </c>
      <c r="GS41">
        <v>0</v>
      </c>
      <c r="GT41">
        <v>1.0293531160661427</v>
      </c>
      <c r="GU41">
        <v>0.40272135150999377</v>
      </c>
      <c r="GV41">
        <v>1</v>
      </c>
      <c r="GW41">
        <v>0.17614976575475649</v>
      </c>
      <c r="GX41">
        <v>4.6281241996515243</v>
      </c>
      <c r="GY41">
        <v>4.811606103037926</v>
      </c>
      <c r="GZ41">
        <v>0.19039255769743535</v>
      </c>
      <c r="HA41">
        <v>0.2</v>
      </c>
      <c r="HB41">
        <v>0</v>
      </c>
    </row>
    <row r="42" spans="1:210">
      <c r="A42">
        <v>2058</v>
      </c>
      <c r="B42">
        <v>4.0920462664930586</v>
      </c>
      <c r="C42">
        <v>4.4453513480956177</v>
      </c>
      <c r="D42">
        <v>1.7248522363284287</v>
      </c>
      <c r="E42">
        <v>1.1119399999999999</v>
      </c>
      <c r="F42">
        <v>-1.9770604478153919</v>
      </c>
      <c r="G42">
        <v>1.0376037215567395</v>
      </c>
      <c r="H42">
        <v>0</v>
      </c>
      <c r="I42">
        <v>0.10304041489354961</v>
      </c>
      <c r="J42">
        <v>5.2631578947368363E-2</v>
      </c>
      <c r="K42">
        <v>0.34372807210156436</v>
      </c>
      <c r="L42">
        <v>0.56469426922273269</v>
      </c>
      <c r="M42">
        <v>2.7363149925462746</v>
      </c>
      <c r="N42">
        <v>0.13499531458230643</v>
      </c>
      <c r="O42">
        <v>0.48192771084337349</v>
      </c>
      <c r="P42">
        <v>0</v>
      </c>
      <c r="Q42">
        <v>2.1204819277108435</v>
      </c>
      <c r="R42">
        <v>0</v>
      </c>
      <c r="S42">
        <v>0</v>
      </c>
      <c r="T42">
        <v>0</v>
      </c>
      <c r="U42">
        <v>0</v>
      </c>
      <c r="V42">
        <v>2.6024096385542173</v>
      </c>
      <c r="W42">
        <v>0</v>
      </c>
      <c r="X42">
        <v>0</v>
      </c>
      <c r="Y42">
        <v>0</v>
      </c>
      <c r="Z42">
        <v>0</v>
      </c>
      <c r="AA42">
        <v>2.4096385542168672</v>
      </c>
      <c r="AB42">
        <v>0</v>
      </c>
      <c r="AC42">
        <v>0</v>
      </c>
      <c r="AD42">
        <v>0</v>
      </c>
      <c r="AE42">
        <v>0.16674122583916506</v>
      </c>
      <c r="AF42">
        <v>0.28379955975425863</v>
      </c>
      <c r="AG42">
        <v>1.4840716179301671E-2</v>
      </c>
      <c r="AH42">
        <v>2.1902699588693307E-2</v>
      </c>
      <c r="AI42">
        <v>1.9438623646660682</v>
      </c>
      <c r="AJ42">
        <v>13.145800484326331</v>
      </c>
      <c r="AK42">
        <v>3.0655160534242103E-2</v>
      </c>
      <c r="AL42">
        <v>0.28819277108433738</v>
      </c>
      <c r="AM42">
        <v>0</v>
      </c>
      <c r="AN42">
        <v>0</v>
      </c>
      <c r="AO42">
        <v>5.4648144786728643E-2</v>
      </c>
      <c r="AP42">
        <v>3.3703698188431459E-3</v>
      </c>
      <c r="AQ42">
        <v>13.134242691344827</v>
      </c>
      <c r="AR42">
        <v>1.5458386405300462</v>
      </c>
      <c r="AS42">
        <v>0</v>
      </c>
      <c r="AT42">
        <v>1.0063885154486376</v>
      </c>
      <c r="AU42">
        <v>2.0199022064184713</v>
      </c>
      <c r="AV42">
        <v>1</v>
      </c>
      <c r="AW42">
        <v>3.8951780795941217E-3</v>
      </c>
      <c r="AX42">
        <v>2.4003534026970756</v>
      </c>
      <c r="AY42">
        <v>2.3753209970992097</v>
      </c>
      <c r="AZ42">
        <v>0.15217638314134435</v>
      </c>
      <c r="BA42">
        <v>0.2</v>
      </c>
      <c r="BB42">
        <v>0</v>
      </c>
      <c r="BC42">
        <v>1.0850361832997991E-2</v>
      </c>
      <c r="BD42">
        <v>0.19903614457831326</v>
      </c>
      <c r="BE42">
        <v>0</v>
      </c>
      <c r="BF42">
        <v>0</v>
      </c>
      <c r="BG42">
        <v>1.8658240324364288E-2</v>
      </c>
      <c r="BH42">
        <v>1.0205039762069769E-3</v>
      </c>
      <c r="BI42">
        <v>13.142754686703318</v>
      </c>
      <c r="BJ42">
        <v>1.545838640533417</v>
      </c>
      <c r="BK42">
        <v>0</v>
      </c>
      <c r="BL42">
        <v>1.0063885154486296</v>
      </c>
      <c r="BM42">
        <v>2.0199022064185552</v>
      </c>
      <c r="BN42">
        <v>1</v>
      </c>
      <c r="BO42">
        <v>1.413984318958138E-3</v>
      </c>
      <c r="BP42">
        <v>2.053931088528409</v>
      </c>
      <c r="BQ42">
        <v>2.0382780483438596</v>
      </c>
      <c r="BR42">
        <v>0.15841409929342973</v>
      </c>
      <c r="BS42">
        <v>0.2</v>
      </c>
      <c r="BT42">
        <v>0</v>
      </c>
      <c r="BU42">
        <v>0.12637540042953047</v>
      </c>
      <c r="BV42">
        <v>0.1180722891566265</v>
      </c>
      <c r="BW42">
        <v>0</v>
      </c>
      <c r="BX42">
        <v>0</v>
      </c>
      <c r="BY42">
        <v>0.21159359268670785</v>
      </c>
      <c r="BZ42">
        <v>1.0449842384251548E-2</v>
      </c>
      <c r="CA42">
        <v>13.149825644101538</v>
      </c>
      <c r="CB42">
        <v>1.5458386405108617</v>
      </c>
      <c r="CC42">
        <v>0</v>
      </c>
      <c r="CD42">
        <v>1.0063885154486245</v>
      </c>
      <c r="CE42">
        <v>2.0199022064179948</v>
      </c>
      <c r="CF42">
        <v>1</v>
      </c>
      <c r="CG42">
        <v>1.6788090574923194E-2</v>
      </c>
      <c r="CH42">
        <v>1.8061496017585088</v>
      </c>
      <c r="CI42">
        <v>1.7969365412133789</v>
      </c>
      <c r="CJ42">
        <v>0.1632231260473202</v>
      </c>
      <c r="CK42">
        <v>0.2</v>
      </c>
      <c r="CL42">
        <v>0</v>
      </c>
      <c r="CM42">
        <v>1.2371597599095427</v>
      </c>
      <c r="CN42">
        <v>2.3647309569366755</v>
      </c>
      <c r="CO42">
        <v>3.3228089811152078E-2</v>
      </c>
      <c r="CP42">
        <v>0.26910733487832456</v>
      </c>
      <c r="CQ42">
        <v>3.0305336868583055</v>
      </c>
      <c r="CR42">
        <v>60.722205804664881</v>
      </c>
      <c r="CS42">
        <v>0.16540374134587385</v>
      </c>
      <c r="CT42">
        <v>9.5421686746987949E-2</v>
      </c>
      <c r="CU42">
        <v>0</v>
      </c>
      <c r="CV42">
        <v>0</v>
      </c>
      <c r="CW42">
        <v>0.31489019182253219</v>
      </c>
      <c r="CX42">
        <v>4.3513068804046815E-3</v>
      </c>
      <c r="CY42">
        <v>60.727720639145275</v>
      </c>
      <c r="CZ42">
        <v>2.9462409284670104</v>
      </c>
      <c r="DA42">
        <v>0</v>
      </c>
      <c r="DB42">
        <v>1.0214002535739986</v>
      </c>
      <c r="DC42">
        <v>1.3778686016231851</v>
      </c>
      <c r="DD42">
        <v>1</v>
      </c>
      <c r="DE42">
        <v>3.6012956710613782E-2</v>
      </c>
      <c r="DF42">
        <v>2.9684173914341225</v>
      </c>
      <c r="DG42">
        <v>3.0421563137161001</v>
      </c>
      <c r="DH42">
        <v>0.18118899975230113</v>
      </c>
      <c r="DI42">
        <v>0.2</v>
      </c>
      <c r="DJ42">
        <v>0</v>
      </c>
      <c r="DK42">
        <v>0.20860361317785237</v>
      </c>
      <c r="DL42">
        <v>0.11710843373493977</v>
      </c>
      <c r="DM42">
        <v>0</v>
      </c>
      <c r="DN42">
        <v>0</v>
      </c>
      <c r="DO42">
        <v>0.39985813598717607</v>
      </c>
      <c r="DP42">
        <v>5.6847319825331409E-3</v>
      </c>
      <c r="DQ42">
        <v>60.71834423603638</v>
      </c>
      <c r="DR42">
        <v>2.94624092846658</v>
      </c>
      <c r="DS42">
        <v>0</v>
      </c>
      <c r="DT42">
        <v>1.0214002535740037</v>
      </c>
      <c r="DU42">
        <v>1.3778686016242221</v>
      </c>
      <c r="DV42">
        <v>1</v>
      </c>
      <c r="DW42">
        <v>4.5345116401186679E-2</v>
      </c>
      <c r="DX42">
        <v>3.0748215893739372</v>
      </c>
      <c r="DY42">
        <v>3.1481098197988251</v>
      </c>
      <c r="DZ42">
        <v>0.17979594230401666</v>
      </c>
      <c r="EA42">
        <v>0.2</v>
      </c>
      <c r="EB42">
        <v>0</v>
      </c>
      <c r="EC42">
        <v>0.86321017483493712</v>
      </c>
      <c r="ED42">
        <v>0.10843373493975902</v>
      </c>
      <c r="EE42">
        <v>0</v>
      </c>
      <c r="EF42">
        <v>0</v>
      </c>
      <c r="EG42">
        <v>1.6500505753066079</v>
      </c>
      <c r="EH42">
        <v>2.3192050948214259E-2</v>
      </c>
      <c r="EI42">
        <v>60.722117638485081</v>
      </c>
      <c r="EJ42">
        <v>2.946240928474285</v>
      </c>
      <c r="EK42">
        <v>0</v>
      </c>
      <c r="EL42">
        <v>1.0214002535740012</v>
      </c>
      <c r="EM42">
        <v>1.3778686016058741</v>
      </c>
      <c r="EN42">
        <v>1</v>
      </c>
      <c r="EO42">
        <v>0.18776297576408724</v>
      </c>
      <c r="EP42">
        <v>3.0315306386324301</v>
      </c>
      <c r="EQ42">
        <v>3.1050105527624856</v>
      </c>
      <c r="ER42">
        <v>0.18035891971396981</v>
      </c>
      <c r="ES42">
        <v>0.2</v>
      </c>
      <c r="ET42">
        <v>0</v>
      </c>
      <c r="EU42">
        <v>1.5430361111213293</v>
      </c>
      <c r="EV42">
        <v>2.4238719127412485</v>
      </c>
      <c r="EW42">
        <v>8.6926508591852705E-2</v>
      </c>
      <c r="EX42">
        <v>0.31464835316976386</v>
      </c>
      <c r="EY42">
        <v>4.6167106368253874</v>
      </c>
      <c r="EZ42">
        <v>48.558209858876118</v>
      </c>
      <c r="FA42">
        <v>0.29021290693261104</v>
      </c>
      <c r="FB42">
        <v>0</v>
      </c>
      <c r="FC42">
        <v>0</v>
      </c>
      <c r="FD42">
        <v>0</v>
      </c>
      <c r="FE42">
        <v>0.4558797482177826</v>
      </c>
      <c r="FF42">
        <v>1.6349063101064397E-2</v>
      </c>
      <c r="FG42">
        <v>48.558209858876076</v>
      </c>
      <c r="FH42">
        <v>5.0869901728223361</v>
      </c>
      <c r="FI42">
        <v>0</v>
      </c>
      <c r="FJ42">
        <v>1.0288588756577386</v>
      </c>
      <c r="FK42">
        <v>0.39811991905817201</v>
      </c>
      <c r="FL42">
        <v>1</v>
      </c>
      <c r="FM42">
        <v>5.9178792107850514E-2</v>
      </c>
      <c r="FN42">
        <v>4.6167106368252835</v>
      </c>
      <c r="FO42">
        <v>4.7971139246136696</v>
      </c>
      <c r="FP42">
        <v>0.18968629829864173</v>
      </c>
      <c r="FQ42">
        <v>0.2</v>
      </c>
      <c r="FR42">
        <v>0</v>
      </c>
      <c r="FS42">
        <v>0.35152783456455444</v>
      </c>
      <c r="FT42">
        <v>0</v>
      </c>
      <c r="FU42">
        <v>0</v>
      </c>
      <c r="FV42">
        <v>0</v>
      </c>
      <c r="FW42">
        <v>0.55219604946806755</v>
      </c>
      <c r="FX42">
        <v>1.9803222433559402E-2</v>
      </c>
      <c r="FY42">
        <v>48.558209858876062</v>
      </c>
      <c r="FZ42">
        <v>5.0869901728224063</v>
      </c>
      <c r="GA42">
        <v>0</v>
      </c>
      <c r="GB42">
        <v>1.0288588756577344</v>
      </c>
      <c r="GC42">
        <v>0.3981199190581719</v>
      </c>
      <c r="GD42">
        <v>1</v>
      </c>
      <c r="GE42">
        <v>7.1681831320649439E-2</v>
      </c>
      <c r="GF42">
        <v>4.6167106368252382</v>
      </c>
      <c r="GG42">
        <v>4.7971139246135897</v>
      </c>
      <c r="GH42">
        <v>0.18968629829864139</v>
      </c>
      <c r="GI42">
        <v>0.2</v>
      </c>
      <c r="GJ42">
        <v>0</v>
      </c>
      <c r="GK42">
        <v>0.901295369624182</v>
      </c>
      <c r="GL42">
        <v>0</v>
      </c>
      <c r="GM42">
        <v>0</v>
      </c>
      <c r="GN42">
        <v>0</v>
      </c>
      <c r="GO42">
        <v>1.4157961150554266</v>
      </c>
      <c r="GP42">
        <v>5.0774223057228902E-2</v>
      </c>
      <c r="GQ42">
        <v>48.558209858876161</v>
      </c>
      <c r="GR42">
        <v>5.0869901728222775</v>
      </c>
      <c r="GS42">
        <v>0</v>
      </c>
      <c r="GT42">
        <v>1.0288588756577304</v>
      </c>
      <c r="GU42">
        <v>0.39811991905817301</v>
      </c>
      <c r="GV42">
        <v>1</v>
      </c>
      <c r="GW42">
        <v>0.18378772974126756</v>
      </c>
      <c r="GX42">
        <v>4.6167106368253874</v>
      </c>
      <c r="GY42">
        <v>4.7971139246137113</v>
      </c>
      <c r="GZ42">
        <v>0.18968629829863815</v>
      </c>
      <c r="HA42">
        <v>0.2</v>
      </c>
      <c r="HB42">
        <v>0</v>
      </c>
    </row>
    <row r="43" spans="1:210">
      <c r="A43">
        <v>2059</v>
      </c>
      <c r="B43">
        <v>4.0920462664930586</v>
      </c>
      <c r="C43">
        <v>4.6220392827524233</v>
      </c>
      <c r="D43">
        <v>1.7894268765624246</v>
      </c>
      <c r="E43">
        <v>1.1119399999999999</v>
      </c>
      <c r="F43">
        <v>-2.052066194333857</v>
      </c>
      <c r="G43">
        <v>1.0370895039781385</v>
      </c>
      <c r="H43">
        <v>0</v>
      </c>
      <c r="I43">
        <v>0.10696244127726072</v>
      </c>
      <c r="J43">
        <v>5.2631578947368363E-2</v>
      </c>
      <c r="K43">
        <v>0.35633055687362852</v>
      </c>
      <c r="L43">
        <v>0.58482957147361436</v>
      </c>
      <c r="M43">
        <v>2.8375494461869279</v>
      </c>
      <c r="N43">
        <v>0.1352861679995318</v>
      </c>
      <c r="O43">
        <v>0.49397590361445787</v>
      </c>
      <c r="P43">
        <v>0</v>
      </c>
      <c r="Q43">
        <v>2.1734939759036145</v>
      </c>
      <c r="R43">
        <v>0</v>
      </c>
      <c r="S43">
        <v>0</v>
      </c>
      <c r="T43">
        <v>0</v>
      </c>
      <c r="U43">
        <v>0</v>
      </c>
      <c r="V43">
        <v>2.6674698795180727</v>
      </c>
      <c r="W43">
        <v>0</v>
      </c>
      <c r="X43">
        <v>0</v>
      </c>
      <c r="Y43">
        <v>0</v>
      </c>
      <c r="Z43">
        <v>0</v>
      </c>
      <c r="AA43">
        <v>2.4698795180722892</v>
      </c>
      <c r="AB43">
        <v>0</v>
      </c>
      <c r="AC43">
        <v>0</v>
      </c>
      <c r="AD43">
        <v>0</v>
      </c>
      <c r="AE43">
        <v>0.16469103263816717</v>
      </c>
      <c r="AF43">
        <v>0.28088771758216913</v>
      </c>
      <c r="AG43">
        <v>1.4317918137863895E-2</v>
      </c>
      <c r="AH43">
        <v>2.1668203190303E-2</v>
      </c>
      <c r="AI43">
        <v>1.9756756166598859</v>
      </c>
      <c r="AJ43">
        <v>13.678733125488193</v>
      </c>
      <c r="AK43">
        <v>3.0058565918793363E-2</v>
      </c>
      <c r="AL43">
        <v>0.29539759036144581</v>
      </c>
      <c r="AM43">
        <v>0</v>
      </c>
      <c r="AN43">
        <v>0</v>
      </c>
      <c r="AO43">
        <v>5.3730087309123355E-2</v>
      </c>
      <c r="AP43">
        <v>3.2514376522257173E-3</v>
      </c>
      <c r="AQ43">
        <v>13.666279360246458</v>
      </c>
      <c r="AR43">
        <v>1.55534717355048</v>
      </c>
      <c r="AS43">
        <v>0</v>
      </c>
      <c r="AT43">
        <v>1.0061510514559098</v>
      </c>
      <c r="AU43">
        <v>2.0625980567191231</v>
      </c>
      <c r="AV43">
        <v>1</v>
      </c>
      <c r="AW43">
        <v>3.824425091559518E-3</v>
      </c>
      <c r="AX43">
        <v>2.4572893965167273</v>
      </c>
      <c r="AY43">
        <v>2.4318089670240055</v>
      </c>
      <c r="AZ43">
        <v>0.15174964929922821</v>
      </c>
      <c r="BA43">
        <v>0.2</v>
      </c>
      <c r="BB43">
        <v>0</v>
      </c>
      <c r="BC43">
        <v>1.0698983401676899E-2</v>
      </c>
      <c r="BD43">
        <v>0.20401204819277113</v>
      </c>
      <c r="BE43">
        <v>0</v>
      </c>
      <c r="BF43">
        <v>0</v>
      </c>
      <c r="BG43">
        <v>1.8436610368460012E-2</v>
      </c>
      <c r="BH43">
        <v>9.845399851677347E-4</v>
      </c>
      <c r="BI43">
        <v>13.675463386798551</v>
      </c>
      <c r="BJ43">
        <v>1.555347173553888</v>
      </c>
      <c r="BK43">
        <v>0</v>
      </c>
      <c r="BL43">
        <v>1.0061510514559202</v>
      </c>
      <c r="BM43">
        <v>2.0625980567192088</v>
      </c>
      <c r="BN43">
        <v>1</v>
      </c>
      <c r="BO43">
        <v>1.3964868319004454E-3</v>
      </c>
      <c r="BP43">
        <v>2.0910164643763398</v>
      </c>
      <c r="BQ43">
        <v>2.0752007313276959</v>
      </c>
      <c r="BR43">
        <v>0.15807177720979249</v>
      </c>
      <c r="BS43">
        <v>0.2</v>
      </c>
      <c r="BT43">
        <v>0</v>
      </c>
      <c r="BU43">
        <v>0.12513536102334788</v>
      </c>
      <c r="BV43">
        <v>0.12102409638554218</v>
      </c>
      <c r="BW43">
        <v>0</v>
      </c>
      <c r="BX43">
        <v>0</v>
      </c>
      <c r="BY43">
        <v>0.20990155094692386</v>
      </c>
      <c r="BZ43">
        <v>1.0081940500470442E-2</v>
      </c>
      <c r="CA43">
        <v>13.6830687818728</v>
      </c>
      <c r="CB43">
        <v>1.5553471735311721</v>
      </c>
      <c r="CC43">
        <v>0</v>
      </c>
      <c r="CD43">
        <v>1.0061510514559062</v>
      </c>
      <c r="CE43">
        <v>2.0625980567186364</v>
      </c>
      <c r="CF43">
        <v>1</v>
      </c>
      <c r="CG43">
        <v>1.6651575144202513E-2</v>
      </c>
      <c r="CH43">
        <v>1.8311507621835628</v>
      </c>
      <c r="CI43">
        <v>1.8219029588591455</v>
      </c>
      <c r="CJ43">
        <v>0.1629147473327133</v>
      </c>
      <c r="CK43">
        <v>0.2</v>
      </c>
      <c r="CL43">
        <v>0</v>
      </c>
      <c r="CM43">
        <v>1.2705533452185775</v>
      </c>
      <c r="CN43">
        <v>2.4349158489266349</v>
      </c>
      <c r="CO43">
        <v>3.3128550910961327E-2</v>
      </c>
      <c r="CP43">
        <v>0.27604456379739672</v>
      </c>
      <c r="CQ43">
        <v>3.0403426079918443</v>
      </c>
      <c r="CR43">
        <v>62.759950766771482</v>
      </c>
      <c r="CS43">
        <v>0.16997829943155895</v>
      </c>
      <c r="CT43">
        <v>9.7807228915662653E-2</v>
      </c>
      <c r="CU43">
        <v>0</v>
      </c>
      <c r="CV43">
        <v>0</v>
      </c>
      <c r="CW43">
        <v>0.32443607859931967</v>
      </c>
      <c r="CX43">
        <v>4.33829760754965E-3</v>
      </c>
      <c r="CY43">
        <v>62.76583593012132</v>
      </c>
      <c r="CZ43">
        <v>3.0084058482115945</v>
      </c>
      <c r="DA43">
        <v>0</v>
      </c>
      <c r="DB43">
        <v>1.0210997407387623</v>
      </c>
      <c r="DC43">
        <v>1.3747770276453184</v>
      </c>
      <c r="DD43">
        <v>1</v>
      </c>
      <c r="DE43">
        <v>3.6965794846042906E-2</v>
      </c>
      <c r="DF43">
        <v>2.9761178663276318</v>
      </c>
      <c r="DG43">
        <v>3.0489119370110966</v>
      </c>
      <c r="DH43">
        <v>0.18059861911289896</v>
      </c>
      <c r="DI43">
        <v>0.2</v>
      </c>
      <c r="DJ43">
        <v>0</v>
      </c>
      <c r="DK43">
        <v>0.21413644067414139</v>
      </c>
      <c r="DL43">
        <v>0.12003614457831327</v>
      </c>
      <c r="DM43">
        <v>0</v>
      </c>
      <c r="DN43">
        <v>0</v>
      </c>
      <c r="DO43">
        <v>0.41154724255027381</v>
      </c>
      <c r="DP43">
        <v>5.6676790615702169E-3</v>
      </c>
      <c r="DQ43">
        <v>62.755828969568874</v>
      </c>
      <c r="DR43">
        <v>3.0084058482111367</v>
      </c>
      <c r="DS43">
        <v>0</v>
      </c>
      <c r="DT43">
        <v>1.0210997407387561</v>
      </c>
      <c r="DU43">
        <v>1.3747770276463556</v>
      </c>
      <c r="DV43">
        <v>1</v>
      </c>
      <c r="DW43">
        <v>4.6492302578876918E-2</v>
      </c>
      <c r="DX43">
        <v>3.0861692010507191</v>
      </c>
      <c r="DY43">
        <v>3.1585597804028978</v>
      </c>
      <c r="DZ43">
        <v>0.17920054054208412</v>
      </c>
      <c r="EA43">
        <v>0.2</v>
      </c>
      <c r="EB43">
        <v>0</v>
      </c>
      <c r="EC43">
        <v>0.8865016770815759</v>
      </c>
      <c r="ED43">
        <v>0.11114457831325301</v>
      </c>
      <c r="EE43">
        <v>0</v>
      </c>
      <c r="EF43">
        <v>0</v>
      </c>
      <c r="EG43">
        <v>1.69900795168014</v>
      </c>
      <c r="EH43">
        <v>2.3122574241841463E-2</v>
      </c>
      <c r="EI43">
        <v>62.759856894594584</v>
      </c>
      <c r="EJ43">
        <v>3.0084058482190432</v>
      </c>
      <c r="EK43">
        <v>0</v>
      </c>
      <c r="EL43">
        <v>1.0210997407387692</v>
      </c>
      <c r="EM43">
        <v>1.3747770276280058</v>
      </c>
      <c r="EN43">
        <v>1</v>
      </c>
      <c r="EO43">
        <v>0.19260140334485149</v>
      </c>
      <c r="EP43">
        <v>3.0413712675797893</v>
      </c>
      <c r="EQ43">
        <v>3.1139349298142278</v>
      </c>
      <c r="ER43">
        <v>0.17976576709351652</v>
      </c>
      <c r="ES43">
        <v>0.2</v>
      </c>
      <c r="ET43">
        <v>0</v>
      </c>
      <c r="EU43">
        <v>1.61176379313333</v>
      </c>
      <c r="EV43">
        <v>2.5389004047523405</v>
      </c>
      <c r="EW43">
        <v>8.7839698950706563E-2</v>
      </c>
      <c r="EX43">
        <v>0.32809629530001388</v>
      </c>
      <c r="EY43">
        <v>4.6055694514439489</v>
      </c>
      <c r="EZ43">
        <v>50.080809715652777</v>
      </c>
      <c r="FA43">
        <v>0.30313915035599814</v>
      </c>
      <c r="FB43">
        <v>0</v>
      </c>
      <c r="FC43">
        <v>0</v>
      </c>
      <c r="FD43">
        <v>0</v>
      </c>
      <c r="FE43">
        <v>0.477514208232029</v>
      </c>
      <c r="FF43">
        <v>1.6520815159694578E-2</v>
      </c>
      <c r="FG43">
        <v>50.080809715652762</v>
      </c>
      <c r="FH43">
        <v>5.2313356202744163</v>
      </c>
      <c r="FI43">
        <v>0</v>
      </c>
      <c r="FJ43">
        <v>1.0283754130729912</v>
      </c>
      <c r="FK43">
        <v>0.39372339421507702</v>
      </c>
      <c r="FL43">
        <v>1</v>
      </c>
      <c r="FM43">
        <v>6.1708069517335463E-2</v>
      </c>
      <c r="FN43">
        <v>4.6055694514439622</v>
      </c>
      <c r="FO43">
        <v>4.7827858953590461</v>
      </c>
      <c r="FP43">
        <v>0.188980192131426</v>
      </c>
      <c r="FQ43">
        <v>0.2</v>
      </c>
      <c r="FR43">
        <v>0</v>
      </c>
      <c r="FS43">
        <v>0.36718507878468304</v>
      </c>
      <c r="FT43">
        <v>0</v>
      </c>
      <c r="FU43">
        <v>0</v>
      </c>
      <c r="FV43">
        <v>0</v>
      </c>
      <c r="FW43">
        <v>0.5784013446121169</v>
      </c>
      <c r="FX43">
        <v>2.0011261524206386E-2</v>
      </c>
      <c r="FY43">
        <v>50.080809715652748</v>
      </c>
      <c r="FZ43">
        <v>5.2313356202744865</v>
      </c>
      <c r="GA43">
        <v>0</v>
      </c>
      <c r="GB43">
        <v>1.0283754130729907</v>
      </c>
      <c r="GC43">
        <v>0.39372339421507679</v>
      </c>
      <c r="GD43">
        <v>1</v>
      </c>
      <c r="GE43">
        <v>7.4745483520569533E-2</v>
      </c>
      <c r="GF43">
        <v>4.6055694514439276</v>
      </c>
      <c r="GG43">
        <v>4.7827858953589635</v>
      </c>
      <c r="GH43">
        <v>0.188980192131425</v>
      </c>
      <c r="GI43">
        <v>0.2</v>
      </c>
      <c r="GJ43">
        <v>0</v>
      </c>
      <c r="GK43">
        <v>0.94143956399262141</v>
      </c>
      <c r="GL43">
        <v>0</v>
      </c>
      <c r="GM43">
        <v>0</v>
      </c>
      <c r="GN43">
        <v>0</v>
      </c>
      <c r="GO43">
        <v>1.4829848519081523</v>
      </c>
      <c r="GP43">
        <v>5.1307622266805603E-2</v>
      </c>
      <c r="GQ43">
        <v>50.08080971565284</v>
      </c>
      <c r="GR43">
        <v>5.2313356202743559</v>
      </c>
      <c r="GS43">
        <v>0</v>
      </c>
      <c r="GT43">
        <v>1.0283754130729912</v>
      </c>
      <c r="GU43">
        <v>0.39372339421507796</v>
      </c>
      <c r="GV43">
        <v>1</v>
      </c>
      <c r="GW43">
        <v>0.19164274226210329</v>
      </c>
      <c r="GX43">
        <v>4.6055694514440848</v>
      </c>
      <c r="GY43">
        <v>4.7827858953590914</v>
      </c>
      <c r="GZ43">
        <v>0.18898019213142167</v>
      </c>
      <c r="HA43">
        <v>0.2</v>
      </c>
      <c r="HB43">
        <v>0</v>
      </c>
    </row>
    <row r="44" spans="1:210">
      <c r="A44">
        <v>2060</v>
      </c>
      <c r="B44">
        <v>4.0920462664930586</v>
      </c>
      <c r="C44">
        <v>4.8035500272449818</v>
      </c>
      <c r="D44">
        <v>1.8555055966604317</v>
      </c>
      <c r="E44">
        <v>1.1119399999999999</v>
      </c>
      <c r="F44">
        <v>-2.1288561859277619</v>
      </c>
      <c r="G44">
        <v>1.0365834164146002</v>
      </c>
      <c r="H44">
        <v>0</v>
      </c>
      <c r="I44">
        <v>0.11097905386804398</v>
      </c>
      <c r="J44">
        <v>5.2631578947368363E-2</v>
      </c>
      <c r="K44">
        <v>0.36921555891734253</v>
      </c>
      <c r="L44">
        <v>0.60539923262738971</v>
      </c>
      <c r="M44">
        <v>2.9410994420732077</v>
      </c>
      <c r="N44">
        <v>0.13557697934574228</v>
      </c>
      <c r="O44">
        <v>0.50602409638554224</v>
      </c>
      <c r="P44">
        <v>0</v>
      </c>
      <c r="Q44">
        <v>2.2265060240963859</v>
      </c>
      <c r="R44">
        <v>0</v>
      </c>
      <c r="S44">
        <v>0</v>
      </c>
      <c r="T44">
        <v>0</v>
      </c>
      <c r="U44">
        <v>0</v>
      </c>
      <c r="V44">
        <v>2.7325301204819281</v>
      </c>
      <c r="W44">
        <v>0</v>
      </c>
      <c r="X44">
        <v>0</v>
      </c>
      <c r="Y44">
        <v>0</v>
      </c>
      <c r="Z44">
        <v>0</v>
      </c>
      <c r="AA44">
        <v>2.5301204819277108</v>
      </c>
      <c r="AB44">
        <v>0</v>
      </c>
      <c r="AC44">
        <v>0</v>
      </c>
      <c r="AD44">
        <v>0</v>
      </c>
      <c r="AE44">
        <v>0.16265206347971756</v>
      </c>
      <c r="AF44">
        <v>0.2779935878959387</v>
      </c>
      <c r="AG44">
        <v>1.3813189558581053E-2</v>
      </c>
      <c r="AH44">
        <v>2.1433263301126045E-2</v>
      </c>
      <c r="AI44">
        <v>2.0077417741084513</v>
      </c>
      <c r="AJ44">
        <v>14.230492109667864</v>
      </c>
      <c r="AK44">
        <v>2.9468247107923527E-2</v>
      </c>
      <c r="AL44">
        <v>0.30260240963855423</v>
      </c>
      <c r="AM44">
        <v>0</v>
      </c>
      <c r="AN44">
        <v>0</v>
      </c>
      <c r="AO44">
        <v>5.2821211412156059E-2</v>
      </c>
      <c r="AP44">
        <v>3.1366209796008086E-3</v>
      </c>
      <c r="AQ44">
        <v>14.217085730708197</v>
      </c>
      <c r="AR44">
        <v>1.5645543809242934</v>
      </c>
      <c r="AS44">
        <v>0</v>
      </c>
      <c r="AT44">
        <v>1.00591971202982</v>
      </c>
      <c r="AU44">
        <v>2.106848336352984</v>
      </c>
      <c r="AV44">
        <v>1</v>
      </c>
      <c r="AW44">
        <v>3.754082610960312E-3</v>
      </c>
      <c r="AX44">
        <v>2.5154771795600159</v>
      </c>
      <c r="AY44">
        <v>2.4894518417134939</v>
      </c>
      <c r="AZ44">
        <v>0.15131365678429945</v>
      </c>
      <c r="BA44">
        <v>0.2</v>
      </c>
      <c r="BB44">
        <v>0</v>
      </c>
      <c r="BC44">
        <v>1.0548737504859653E-2</v>
      </c>
      <c r="BD44">
        <v>0.20898795180722896</v>
      </c>
      <c r="BE44">
        <v>0</v>
      </c>
      <c r="BF44">
        <v>0</v>
      </c>
      <c r="BG44">
        <v>1.8216697972965559E-2</v>
      </c>
      <c r="BH44">
        <v>9.4981947985246079E-4</v>
      </c>
      <c r="BI44">
        <v>14.226985530510776</v>
      </c>
      <c r="BJ44">
        <v>1.5645543809277256</v>
      </c>
      <c r="BK44">
        <v>0</v>
      </c>
      <c r="BL44">
        <v>1.0059197120298227</v>
      </c>
      <c r="BM44">
        <v>2.1068483363530719</v>
      </c>
      <c r="BN44">
        <v>1</v>
      </c>
      <c r="BO44">
        <v>1.3790074654890124E-3</v>
      </c>
      <c r="BP44">
        <v>2.1285020686604259</v>
      </c>
      <c r="BQ44">
        <v>2.1124530404192305</v>
      </c>
      <c r="BR44">
        <v>0.15772259336393413</v>
      </c>
      <c r="BS44">
        <v>0.2</v>
      </c>
      <c r="BT44">
        <v>0</v>
      </c>
      <c r="BU44">
        <v>0.12390068657360581</v>
      </c>
      <c r="BV44">
        <v>0.12397590361445782</v>
      </c>
      <c r="BW44">
        <v>0</v>
      </c>
      <c r="BX44">
        <v>0</v>
      </c>
      <c r="BY44">
        <v>0.20821888480453604</v>
      </c>
      <c r="BZ44">
        <v>9.7267490991277839E-3</v>
      </c>
      <c r="CA44">
        <v>14.235157732912993</v>
      </c>
      <c r="CB44">
        <v>1.5645543809048477</v>
      </c>
      <c r="CC44">
        <v>0</v>
      </c>
      <c r="CD44">
        <v>1.0059197120298049</v>
      </c>
      <c r="CE44">
        <v>2.1068483363524875</v>
      </c>
      <c r="CF44">
        <v>1</v>
      </c>
      <c r="CG44">
        <v>1.6514405031357964E-2</v>
      </c>
      <c r="CH44">
        <v>1.856193344288495</v>
      </c>
      <c r="CI44">
        <v>1.8468545204750804</v>
      </c>
      <c r="CJ44">
        <v>0.16260036396409339</v>
      </c>
      <c r="CK44">
        <v>0.2</v>
      </c>
      <c r="CL44">
        <v>0</v>
      </c>
      <c r="CM44">
        <v>1.3042152361845121</v>
      </c>
      <c r="CN44">
        <v>2.5060154445617395</v>
      </c>
      <c r="CO44">
        <v>3.3029124657796997E-2</v>
      </c>
      <c r="CP44">
        <v>0.28303121584679802</v>
      </c>
      <c r="CQ44">
        <v>3.0501825176792292</v>
      </c>
      <c r="CR44">
        <v>64.834829814906641</v>
      </c>
      <c r="CS44">
        <v>0.17459527309822059</v>
      </c>
      <c r="CT44">
        <v>0.10019277108433736</v>
      </c>
      <c r="CU44">
        <v>0</v>
      </c>
      <c r="CV44">
        <v>0</v>
      </c>
      <c r="CW44">
        <v>0.33411675862385648</v>
      </c>
      <c r="CX44">
        <v>4.3253030772581183E-3</v>
      </c>
      <c r="CY44">
        <v>64.841102014077762</v>
      </c>
      <c r="CZ44">
        <v>3.0709942142785578</v>
      </c>
      <c r="DA44">
        <v>0</v>
      </c>
      <c r="DB44">
        <v>1.0208044955450974</v>
      </c>
      <c r="DC44">
        <v>1.3717103721848478</v>
      </c>
      <c r="DD44">
        <v>1</v>
      </c>
      <c r="DE44">
        <v>3.7926627393925064E-2</v>
      </c>
      <c r="DF44">
        <v>2.9838266663749855</v>
      </c>
      <c r="DG44">
        <v>3.055601604815894</v>
      </c>
      <c r="DH44">
        <v>0.18000777266984264</v>
      </c>
      <c r="DI44">
        <v>0.2</v>
      </c>
      <c r="DJ44">
        <v>0</v>
      </c>
      <c r="DK44">
        <v>0.21970875133263976</v>
      </c>
      <c r="DL44">
        <v>0.12296385542168677</v>
      </c>
      <c r="DM44">
        <v>0</v>
      </c>
      <c r="DN44">
        <v>0</v>
      </c>
      <c r="DO44">
        <v>0.42337953012640722</v>
      </c>
      <c r="DP44">
        <v>5.6506454101264425E-3</v>
      </c>
      <c r="DQ44">
        <v>64.830435962761385</v>
      </c>
      <c r="DR44">
        <v>3.0709942142780919</v>
      </c>
      <c r="DS44">
        <v>0</v>
      </c>
      <c r="DT44">
        <v>1.0208044955450979</v>
      </c>
      <c r="DU44">
        <v>1.3717103721858845</v>
      </c>
      <c r="DV44">
        <v>1</v>
      </c>
      <c r="DW44">
        <v>4.7646604616649088E-2</v>
      </c>
      <c r="DX44">
        <v>3.0975665634000591</v>
      </c>
      <c r="DY44">
        <v>3.1689806826366276</v>
      </c>
      <c r="DZ44">
        <v>0.1786047135611207</v>
      </c>
      <c r="EA44">
        <v>0.2</v>
      </c>
      <c r="EB44">
        <v>0</v>
      </c>
      <c r="EC44">
        <v>0.90997993858838144</v>
      </c>
      <c r="ED44">
        <v>0.11385542168674698</v>
      </c>
      <c r="EE44">
        <v>0</v>
      </c>
      <c r="EF44">
        <v>0</v>
      </c>
      <c r="EG44">
        <v>1.7486026420512377</v>
      </c>
      <c r="EH44">
        <v>2.3053176170412436E-2</v>
      </c>
      <c r="EI44">
        <v>64.834729999510202</v>
      </c>
      <c r="EJ44">
        <v>3.0709942142861677</v>
      </c>
      <c r="EK44">
        <v>0</v>
      </c>
      <c r="EL44">
        <v>1.0208044955450994</v>
      </c>
      <c r="EM44">
        <v>1.3717103721675372</v>
      </c>
      <c r="EN44">
        <v>1</v>
      </c>
      <c r="EO44">
        <v>0.19747422193432121</v>
      </c>
      <c r="EP44">
        <v>3.0512430894907649</v>
      </c>
      <c r="EQ44">
        <v>3.122813519977115</v>
      </c>
      <c r="ER44">
        <v>0.17917217619763204</v>
      </c>
      <c r="ES44">
        <v>0.2</v>
      </c>
      <c r="ET44">
        <v>0</v>
      </c>
      <c r="EU44">
        <v>1.6824761937796238</v>
      </c>
      <c r="EV44">
        <v>2.657742347372777</v>
      </c>
      <c r="EW44">
        <v>8.8734665129364232E-2</v>
      </c>
      <c r="EX44">
        <v>0.34191473731962557</v>
      </c>
      <c r="EY44">
        <v>4.5946903526523233</v>
      </c>
      <c r="EZ44">
        <v>51.636828154207073</v>
      </c>
      <c r="FA44">
        <v>0.31643867795605429</v>
      </c>
      <c r="FB44">
        <v>0</v>
      </c>
      <c r="FC44">
        <v>0</v>
      </c>
      <c r="FD44">
        <v>0</v>
      </c>
      <c r="FE44">
        <v>0.49986589876268267</v>
      </c>
      <c r="FF44">
        <v>1.6689139630160693E-2</v>
      </c>
      <c r="FG44">
        <v>51.636828154207045</v>
      </c>
      <c r="FH44">
        <v>5.3773040299870347</v>
      </c>
      <c r="FI44">
        <v>0</v>
      </c>
      <c r="FJ44">
        <v>1.0279027040717685</v>
      </c>
      <c r="FK44">
        <v>0.38952011091961408</v>
      </c>
      <c r="FL44">
        <v>1</v>
      </c>
      <c r="FM44">
        <v>6.4307030227903961E-2</v>
      </c>
      <c r="FN44">
        <v>4.5946903526523606</v>
      </c>
      <c r="FO44">
        <v>4.7686404726570357</v>
      </c>
      <c r="FP44">
        <v>0.18827474045730955</v>
      </c>
      <c r="FQ44">
        <v>0.2</v>
      </c>
      <c r="FR44">
        <v>0</v>
      </c>
      <c r="FS44">
        <v>0.38329447304765679</v>
      </c>
      <c r="FT44">
        <v>0</v>
      </c>
      <c r="FU44">
        <v>0</v>
      </c>
      <c r="FV44">
        <v>0</v>
      </c>
      <c r="FW44">
        <v>0.60547540363362817</v>
      </c>
      <c r="FX44">
        <v>2.0215148860688342E-2</v>
      </c>
      <c r="FY44">
        <v>51.636828154206995</v>
      </c>
      <c r="FZ44">
        <v>5.3773040299871067</v>
      </c>
      <c r="GA44">
        <v>0</v>
      </c>
      <c r="GB44">
        <v>1.0279027040717685</v>
      </c>
      <c r="GC44">
        <v>0.3895201109196138</v>
      </c>
      <c r="GD44">
        <v>1</v>
      </c>
      <c r="GE44">
        <v>7.7893541408004141E-2</v>
      </c>
      <c r="GF44">
        <v>4.594690352652246</v>
      </c>
      <c r="GG44">
        <v>4.7686404726569496</v>
      </c>
      <c r="GH44">
        <v>0.18827474045731191</v>
      </c>
      <c r="GI44">
        <v>0.2</v>
      </c>
      <c r="GJ44">
        <v>0</v>
      </c>
      <c r="GK44">
        <v>0.98274304277591273</v>
      </c>
      <c r="GL44">
        <v>0</v>
      </c>
      <c r="GM44">
        <v>0</v>
      </c>
      <c r="GN44">
        <v>0</v>
      </c>
      <c r="GO44">
        <v>1.5524010449764665</v>
      </c>
      <c r="GP44">
        <v>5.183037663851519E-2</v>
      </c>
      <c r="GQ44">
        <v>51.636828154207144</v>
      </c>
      <c r="GR44">
        <v>5.3773040299869734</v>
      </c>
      <c r="GS44">
        <v>0</v>
      </c>
      <c r="GT44">
        <v>1.0279027040717685</v>
      </c>
      <c r="GU44">
        <v>0.38952011091961497</v>
      </c>
      <c r="GV44">
        <v>1</v>
      </c>
      <c r="GW44">
        <v>0.19971416568371739</v>
      </c>
      <c r="GX44">
        <v>4.5946903526523437</v>
      </c>
      <c r="GY44">
        <v>4.7686404726570819</v>
      </c>
      <c r="GZ44">
        <v>0.18827474045731143</v>
      </c>
      <c r="HA44">
        <v>0.2</v>
      </c>
      <c r="HB44">
        <v>0</v>
      </c>
    </row>
    <row r="45" spans="1:210">
      <c r="A45">
        <v>2061</v>
      </c>
      <c r="B45">
        <v>4.0920462664930586</v>
      </c>
      <c r="C45">
        <v>4.9899044727529107</v>
      </c>
      <c r="D45">
        <v>1.9230906767989779</v>
      </c>
      <c r="E45">
        <v>1.1119399999999999</v>
      </c>
      <c r="F45">
        <v>-2.2074337672738005</v>
      </c>
      <c r="G45">
        <v>1.0360846869059126</v>
      </c>
      <c r="H45">
        <v>0</v>
      </c>
      <c r="I45">
        <v>0.11509024239542949</v>
      </c>
      <c r="J45">
        <v>5.2631578947368363E-2</v>
      </c>
      <c r="K45">
        <v>0.3823825533130476</v>
      </c>
      <c r="L45">
        <v>0.62639659358316746</v>
      </c>
      <c r="M45">
        <v>3.0469600660906222</v>
      </c>
      <c r="N45">
        <v>0.13586725321839227</v>
      </c>
      <c r="O45">
        <v>0.51807228915662651</v>
      </c>
      <c r="P45">
        <v>0</v>
      </c>
      <c r="Q45">
        <v>2.2795180722891568</v>
      </c>
      <c r="R45">
        <v>0</v>
      </c>
      <c r="S45">
        <v>0</v>
      </c>
      <c r="T45">
        <v>0</v>
      </c>
      <c r="U45">
        <v>0</v>
      </c>
      <c r="V45">
        <v>2.7975903614457835</v>
      </c>
      <c r="W45">
        <v>0</v>
      </c>
      <c r="X45">
        <v>0</v>
      </c>
      <c r="Y45">
        <v>0</v>
      </c>
      <c r="Z45">
        <v>0</v>
      </c>
      <c r="AA45">
        <v>2.5903614457831323</v>
      </c>
      <c r="AB45">
        <v>0</v>
      </c>
      <c r="AC45">
        <v>0</v>
      </c>
      <c r="AD45">
        <v>0</v>
      </c>
      <c r="AE45">
        <v>0.1606242866767148</v>
      </c>
      <c r="AF45">
        <v>0.27511503818521521</v>
      </c>
      <c r="AG45">
        <v>1.3325908216272825E-2</v>
      </c>
      <c r="AH45">
        <v>2.1197730714099621E-2</v>
      </c>
      <c r="AI45">
        <v>2.0400602548826541</v>
      </c>
      <c r="AJ45">
        <v>14.801634580954341</v>
      </c>
      <c r="AK45">
        <v>2.8884192676826716E-2</v>
      </c>
      <c r="AL45">
        <v>0.30980722891566265</v>
      </c>
      <c r="AM45">
        <v>0</v>
      </c>
      <c r="AN45">
        <v>0</v>
      </c>
      <c r="AO45">
        <v>5.1921095402435419E-2</v>
      </c>
      <c r="AP45">
        <v>3.0257779638371324E-3</v>
      </c>
      <c r="AQ45">
        <v>14.787215852422499</v>
      </c>
      <c r="AR45">
        <v>1.5734631181329679</v>
      </c>
      <c r="AS45">
        <v>0</v>
      </c>
      <c r="AT45">
        <v>1.0056941051824684</v>
      </c>
      <c r="AU45">
        <v>2.1527029383380527</v>
      </c>
      <c r="AV45">
        <v>1</v>
      </c>
      <c r="AW45">
        <v>3.6841208478084722E-3</v>
      </c>
      <c r="AX45">
        <v>2.5749517172035228</v>
      </c>
      <c r="AY45">
        <v>2.5482950710432699</v>
      </c>
      <c r="AZ45">
        <v>0.15086931400128212</v>
      </c>
      <c r="BA45">
        <v>0.2</v>
      </c>
      <c r="BB45">
        <v>0</v>
      </c>
      <c r="BC45">
        <v>1.0399621467912817E-2</v>
      </c>
      <c r="BD45">
        <v>0.21396385542168678</v>
      </c>
      <c r="BE45">
        <v>0</v>
      </c>
      <c r="BF45">
        <v>0</v>
      </c>
      <c r="BG45">
        <v>1.7998360956939432E-2</v>
      </c>
      <c r="BH45">
        <v>9.1629962768998915E-4</v>
      </c>
      <c r="BI45">
        <v>14.797877659796526</v>
      </c>
      <c r="BJ45">
        <v>1.5734631181364185</v>
      </c>
      <c r="BK45">
        <v>0</v>
      </c>
      <c r="BL45">
        <v>1.0056941051824675</v>
      </c>
      <c r="BM45">
        <v>2.1527029383381424</v>
      </c>
      <c r="BN45">
        <v>1</v>
      </c>
      <c r="BO45">
        <v>1.3615362734987375E-3</v>
      </c>
      <c r="BP45">
        <v>2.1663894465448363</v>
      </c>
      <c r="BQ45">
        <v>2.1500464662802004</v>
      </c>
      <c r="BR45">
        <v>0.15736760543190437</v>
      </c>
      <c r="BS45">
        <v>0.2</v>
      </c>
      <c r="BT45">
        <v>0</v>
      </c>
      <c r="BU45">
        <v>0.12267134967338533</v>
      </c>
      <c r="BV45">
        <v>0.12692771084337348</v>
      </c>
      <c r="BW45">
        <v>0</v>
      </c>
      <c r="BX45">
        <v>0</v>
      </c>
      <c r="BY45">
        <v>0.20654400572548848</v>
      </c>
      <c r="BZ45">
        <v>9.3838306247457041E-3</v>
      </c>
      <c r="CA45">
        <v>14.806650692007358</v>
      </c>
      <c r="CB45">
        <v>1.5734631181133902</v>
      </c>
      <c r="CC45">
        <v>0</v>
      </c>
      <c r="CD45">
        <v>1.0056941051824548</v>
      </c>
      <c r="CE45">
        <v>2.1527029383375456</v>
      </c>
      <c r="CF45">
        <v>1</v>
      </c>
      <c r="CG45">
        <v>1.6376470096102751E-2</v>
      </c>
      <c r="CH45">
        <v>1.8812721316192782</v>
      </c>
      <c r="CI45">
        <v>1.8717952327113505</v>
      </c>
      <c r="CJ45">
        <v>0.1622810986124314</v>
      </c>
      <c r="CK45">
        <v>0.2</v>
      </c>
      <c r="CL45">
        <v>0</v>
      </c>
      <c r="CM45">
        <v>1.338127691839059</v>
      </c>
      <c r="CN45">
        <v>2.5779949308995405</v>
      </c>
      <c r="CO45">
        <v>3.2929761504803007E-2</v>
      </c>
      <c r="CP45">
        <v>0.2900612244160311</v>
      </c>
      <c r="CQ45">
        <v>3.0600515951820078</v>
      </c>
      <c r="CR45">
        <v>66.946512347262072</v>
      </c>
      <c r="CS45">
        <v>0.17925241232963296</v>
      </c>
      <c r="CT45">
        <v>0.10257831325301205</v>
      </c>
      <c r="CU45">
        <v>0</v>
      </c>
      <c r="CV45">
        <v>0</v>
      </c>
      <c r="CW45">
        <v>0.34392791150706192</v>
      </c>
      <c r="CX45">
        <v>4.3123167993401965E-3</v>
      </c>
      <c r="CY45">
        <v>66.953188685369582</v>
      </c>
      <c r="CZ45">
        <v>3.1339944552161283</v>
      </c>
      <c r="DA45">
        <v>0</v>
      </c>
      <c r="DB45">
        <v>1.0205146074989824</v>
      </c>
      <c r="DC45">
        <v>1.3686700055625041</v>
      </c>
      <c r="DD45">
        <v>1</v>
      </c>
      <c r="DE45">
        <v>3.8894667755564535E-2</v>
      </c>
      <c r="DF45">
        <v>2.9915418877646101</v>
      </c>
      <c r="DG45">
        <v>3.0622383168890459</v>
      </c>
      <c r="DH45">
        <v>0.17941705805447331</v>
      </c>
      <c r="DI45">
        <v>0.2</v>
      </c>
      <c r="DJ45">
        <v>0</v>
      </c>
      <c r="DK45">
        <v>0.22531745155241983</v>
      </c>
      <c r="DL45">
        <v>0.12589156626506026</v>
      </c>
      <c r="DM45">
        <v>0</v>
      </c>
      <c r="DN45">
        <v>0</v>
      </c>
      <c r="DO45">
        <v>0.43534884230646215</v>
      </c>
      <c r="DP45">
        <v>5.6336225532670836E-3</v>
      </c>
      <c r="DQ45">
        <v>66.941834327064655</v>
      </c>
      <c r="DR45">
        <v>3.1339944552156633</v>
      </c>
      <c r="DS45">
        <v>0</v>
      </c>
      <c r="DT45">
        <v>1.0205146074989857</v>
      </c>
      <c r="DU45">
        <v>1.3686700055635408</v>
      </c>
      <c r="DV45">
        <v>1</v>
      </c>
      <c r="DW45">
        <v>4.8806979180397385E-2</v>
      </c>
      <c r="DX45">
        <v>3.1090119776352179</v>
      </c>
      <c r="DY45">
        <v>3.1793860130521581</v>
      </c>
      <c r="DZ45">
        <v>0.17800903723696593</v>
      </c>
      <c r="EA45">
        <v>0.2</v>
      </c>
      <c r="EB45">
        <v>0</v>
      </c>
      <c r="EC45">
        <v>0.9336325765955712</v>
      </c>
      <c r="ED45">
        <v>0.11656626506024095</v>
      </c>
      <c r="EE45">
        <v>0</v>
      </c>
      <c r="EF45">
        <v>0</v>
      </c>
      <c r="EG45">
        <v>1.7988103390321997</v>
      </c>
      <c r="EH45">
        <v>2.2983822152195726E-2</v>
      </c>
      <c r="EI45">
        <v>66.946406347273353</v>
      </c>
      <c r="EJ45">
        <v>3.1339944552239265</v>
      </c>
      <c r="EK45">
        <v>0</v>
      </c>
      <c r="EL45">
        <v>1.0205146074989928</v>
      </c>
      <c r="EM45">
        <v>1.3686700055452006</v>
      </c>
      <c r="EN45">
        <v>1</v>
      </c>
      <c r="EO45">
        <v>0.20237719785511948</v>
      </c>
      <c r="EP45">
        <v>3.0611442809516278</v>
      </c>
      <c r="EQ45">
        <v>3.1316595725787217</v>
      </c>
      <c r="ER45">
        <v>0.1785787316678541</v>
      </c>
      <c r="ES45">
        <v>0.2</v>
      </c>
      <c r="ET45">
        <v>0</v>
      </c>
      <c r="EU45">
        <v>1.7551847889515089</v>
      </c>
      <c r="EV45">
        <v>2.7804392727838048</v>
      </c>
      <c r="EW45">
        <v>8.9611583497316447E-2</v>
      </c>
      <c r="EX45">
        <v>0.35610258773529263</v>
      </c>
      <c r="EY45">
        <v>4.5840635197269162</v>
      </c>
      <c r="EZ45">
        <v>53.226294867465434</v>
      </c>
      <c r="FA45">
        <v>0.33011364810856336</v>
      </c>
      <c r="FB45">
        <v>0</v>
      </c>
      <c r="FC45">
        <v>0</v>
      </c>
      <c r="FD45">
        <v>0</v>
      </c>
      <c r="FE45">
        <v>0.52294263114670558</v>
      </c>
      <c r="FF45">
        <v>1.6854069683885149E-2</v>
      </c>
      <c r="FG45">
        <v>53.226294867465427</v>
      </c>
      <c r="FH45">
        <v>5.5248603523441719</v>
      </c>
      <c r="FI45">
        <v>0</v>
      </c>
      <c r="FJ45">
        <v>1.0274405764550927</v>
      </c>
      <c r="FK45">
        <v>0.38549935086971321</v>
      </c>
      <c r="FL45">
        <v>1</v>
      </c>
      <c r="FM45">
        <v>6.6975468952428605E-2</v>
      </c>
      <c r="FN45">
        <v>4.5840635197268691</v>
      </c>
      <c r="FO45">
        <v>4.7546942813426503</v>
      </c>
      <c r="FP45">
        <v>0.18757066850819396</v>
      </c>
      <c r="FQ45">
        <v>0.2</v>
      </c>
      <c r="FR45">
        <v>0</v>
      </c>
      <c r="FS45">
        <v>0.39985863174153974</v>
      </c>
      <c r="FT45">
        <v>0</v>
      </c>
      <c r="FU45">
        <v>0</v>
      </c>
      <c r="FV45">
        <v>0</v>
      </c>
      <c r="FW45">
        <v>0.63342768821504791</v>
      </c>
      <c r="FX45">
        <v>2.0414924622742341E-2</v>
      </c>
      <c r="FY45">
        <v>53.226294867465342</v>
      </c>
      <c r="FZ45">
        <v>5.5248603523442732</v>
      </c>
      <c r="GA45">
        <v>0</v>
      </c>
      <c r="GB45">
        <v>1.0274405764550978</v>
      </c>
      <c r="GC45">
        <v>0.38549935086971293</v>
      </c>
      <c r="GD45">
        <v>1</v>
      </c>
      <c r="GE45">
        <v>8.1125756323649476E-2</v>
      </c>
      <c r="GF45">
        <v>4.5840635197268176</v>
      </c>
      <c r="GG45">
        <v>4.7546942813425588</v>
      </c>
      <c r="GH45">
        <v>0.18757066850819334</v>
      </c>
      <c r="GI45">
        <v>0.2</v>
      </c>
      <c r="GJ45">
        <v>0</v>
      </c>
      <c r="GK45">
        <v>1.025212509101411</v>
      </c>
      <c r="GL45">
        <v>0</v>
      </c>
      <c r="GM45">
        <v>0</v>
      </c>
      <c r="GN45">
        <v>0</v>
      </c>
      <c r="GO45">
        <v>1.6240689534220607</v>
      </c>
      <c r="GP45">
        <v>5.234258919068896E-2</v>
      </c>
      <c r="GQ45">
        <v>53.226294867465469</v>
      </c>
      <c r="GR45">
        <v>5.5248603523441115</v>
      </c>
      <c r="GS45">
        <v>0</v>
      </c>
      <c r="GT45">
        <v>1.0274405764550931</v>
      </c>
      <c r="GU45">
        <v>0.38549935086971399</v>
      </c>
      <c r="GV45">
        <v>1</v>
      </c>
      <c r="GW45">
        <v>0.20800136245921561</v>
      </c>
      <c r="GX45">
        <v>4.5840635197269455</v>
      </c>
      <c r="GY45">
        <v>4.7546942813427009</v>
      </c>
      <c r="GZ45">
        <v>0.18757066850819193</v>
      </c>
      <c r="HA45">
        <v>0.2</v>
      </c>
      <c r="HB45">
        <v>0</v>
      </c>
    </row>
    <row r="46" spans="1:210">
      <c r="A46">
        <v>2062</v>
      </c>
      <c r="B46">
        <v>4.0920462664930586</v>
      </c>
      <c r="C46">
        <v>5.1811146924039084</v>
      </c>
      <c r="D46">
        <v>1.9921825439371523</v>
      </c>
      <c r="E46">
        <v>1.1119399999999999</v>
      </c>
      <c r="F46">
        <v>-2.2878002687694328</v>
      </c>
      <c r="G46">
        <v>1.0355926723772573</v>
      </c>
      <c r="H46">
        <v>0</v>
      </c>
      <c r="I46">
        <v>0.11929591519331104</v>
      </c>
      <c r="J46">
        <v>5.2631578947368363E-2</v>
      </c>
      <c r="K46">
        <v>0.39583076657414473</v>
      </c>
      <c r="L46">
        <v>0.64781521115445273</v>
      </c>
      <c r="M46">
        <v>3.1551244368590607</v>
      </c>
      <c r="N46">
        <v>0.13615654170997343</v>
      </c>
      <c r="O46">
        <v>0.53012048192771088</v>
      </c>
      <c r="P46">
        <v>0</v>
      </c>
      <c r="Q46">
        <v>2.3325301204819278</v>
      </c>
      <c r="R46">
        <v>0</v>
      </c>
      <c r="S46">
        <v>0</v>
      </c>
      <c r="T46">
        <v>0</v>
      </c>
      <c r="U46">
        <v>0</v>
      </c>
      <c r="V46">
        <v>2.862650602409639</v>
      </c>
      <c r="W46">
        <v>0</v>
      </c>
      <c r="X46">
        <v>0</v>
      </c>
      <c r="Y46">
        <v>0</v>
      </c>
      <c r="Z46">
        <v>0</v>
      </c>
      <c r="AA46">
        <v>2.6506024096385543</v>
      </c>
      <c r="AB46">
        <v>0</v>
      </c>
      <c r="AC46">
        <v>0</v>
      </c>
      <c r="AD46">
        <v>0</v>
      </c>
      <c r="AE46">
        <v>0.15860765649133471</v>
      </c>
      <c r="AF46">
        <v>0.27225003399954573</v>
      </c>
      <c r="AG46">
        <v>1.2855473395080141E-2</v>
      </c>
      <c r="AH46">
        <v>2.0961512554527793E-2</v>
      </c>
      <c r="AI46">
        <v>2.0726306973060198</v>
      </c>
      <c r="AJ46">
        <v>15.392729909364625</v>
      </c>
      <c r="AK46">
        <v>2.8306386936301164E-2</v>
      </c>
      <c r="AL46">
        <v>0.31701204819277112</v>
      </c>
      <c r="AM46">
        <v>0</v>
      </c>
      <c r="AN46">
        <v>0</v>
      </c>
      <c r="AO46">
        <v>5.1029338490240862E-2</v>
      </c>
      <c r="AP46">
        <v>2.9187716715423943E-3</v>
      </c>
      <c r="AQ46">
        <v>15.377235844407696</v>
      </c>
      <c r="AR46">
        <v>1.5820759964547644</v>
      </c>
      <c r="AS46">
        <v>0</v>
      </c>
      <c r="AT46">
        <v>1.0054738355303912</v>
      </c>
      <c r="AU46">
        <v>2.2002147159612808</v>
      </c>
      <c r="AV46">
        <v>1</v>
      </c>
      <c r="AW46">
        <v>3.6145222352834327E-3</v>
      </c>
      <c r="AX46">
        <v>2.6357498483021109</v>
      </c>
      <c r="AY46">
        <v>2.60838547110286</v>
      </c>
      <c r="AZ46">
        <v>0.15041753715058306</v>
      </c>
      <c r="BA46">
        <v>0.2</v>
      </c>
      <c r="BB46">
        <v>0</v>
      </c>
      <c r="BC46">
        <v>1.0251631553072167E-2</v>
      </c>
      <c r="BD46">
        <v>0.2189397590361446</v>
      </c>
      <c r="BE46">
        <v>0</v>
      </c>
      <c r="BF46">
        <v>0</v>
      </c>
      <c r="BG46">
        <v>1.7781463770084233E-2</v>
      </c>
      <c r="BH46">
        <v>8.8393907694547965E-4</v>
      </c>
      <c r="BI46">
        <v>15.388708519223938</v>
      </c>
      <c r="BJ46">
        <v>1.5820759964582467</v>
      </c>
      <c r="BK46">
        <v>0</v>
      </c>
      <c r="BL46">
        <v>1.0054738355303994</v>
      </c>
      <c r="BM46">
        <v>2.2002147159613727</v>
      </c>
      <c r="BN46">
        <v>1</v>
      </c>
      <c r="BO46">
        <v>1.3440671441034067E-3</v>
      </c>
      <c r="BP46">
        <v>2.2046803932780827</v>
      </c>
      <c r="BQ46">
        <v>2.1879919969137109</v>
      </c>
      <c r="BR46">
        <v>0.15700787196116142</v>
      </c>
      <c r="BS46">
        <v>0.2</v>
      </c>
      <c r="BT46">
        <v>0</v>
      </c>
      <c r="BU46">
        <v>0.12144731452262192</v>
      </c>
      <c r="BV46">
        <v>0.12987951807228917</v>
      </c>
      <c r="BW46">
        <v>0</v>
      </c>
      <c r="BX46">
        <v>0</v>
      </c>
      <c r="BY46">
        <v>0.20487539584343881</v>
      </c>
      <c r="BZ46">
        <v>9.0527626465922682E-3</v>
      </c>
      <c r="CA46">
        <v>15.398118132127832</v>
      </c>
      <c r="CB46">
        <v>1.582075996435075</v>
      </c>
      <c r="CC46">
        <v>0</v>
      </c>
      <c r="CD46">
        <v>1.0054738355303885</v>
      </c>
      <c r="CE46">
        <v>2.200214715960763</v>
      </c>
      <c r="CF46">
        <v>1</v>
      </c>
      <c r="CG46">
        <v>1.6237700444619019E-2</v>
      </c>
      <c r="CH46">
        <v>1.9063819766148624</v>
      </c>
      <c r="CI46">
        <v>1.8967283246867244</v>
      </c>
      <c r="CJ46">
        <v>0.16195806485286232</v>
      </c>
      <c r="CK46">
        <v>0.2</v>
      </c>
      <c r="CL46">
        <v>0</v>
      </c>
      <c r="CM46">
        <v>1.3722726218839703</v>
      </c>
      <c r="CN46">
        <v>2.6508165590409969</v>
      </c>
      <c r="CO46">
        <v>3.2830420587417093E-2</v>
      </c>
      <c r="CP46">
        <v>0.297128780579961</v>
      </c>
      <c r="CQ46">
        <v>3.0699481860645412</v>
      </c>
      <c r="CR46">
        <v>69.094628165652608</v>
      </c>
      <c r="CS46">
        <v>0.18394741586530378</v>
      </c>
      <c r="CT46">
        <v>0.10496385542168675</v>
      </c>
      <c r="CU46">
        <v>0</v>
      </c>
      <c r="CV46">
        <v>0</v>
      </c>
      <c r="CW46">
        <v>0.35386481810413661</v>
      </c>
      <c r="CX46">
        <v>4.2993334207180644E-3</v>
      </c>
      <c r="CY46">
        <v>69.101726139014872</v>
      </c>
      <c r="CZ46">
        <v>3.1973953072734997</v>
      </c>
      <c r="DA46">
        <v>0</v>
      </c>
      <c r="DB46">
        <v>1.020230046020614</v>
      </c>
      <c r="DC46">
        <v>1.3656574501314638</v>
      </c>
      <c r="DD46">
        <v>1</v>
      </c>
      <c r="DE46">
        <v>3.9869161914299386E-2</v>
      </c>
      <c r="DF46">
        <v>2.9992617797619525</v>
      </c>
      <c r="DG46">
        <v>3.0688338970670577</v>
      </c>
      <c r="DH46">
        <v>0.17882717961362346</v>
      </c>
      <c r="DI46">
        <v>0.2</v>
      </c>
      <c r="DJ46">
        <v>0</v>
      </c>
      <c r="DK46">
        <v>0.23095939307193911</v>
      </c>
      <c r="DL46">
        <v>0.12881927710843374</v>
      </c>
      <c r="DM46">
        <v>0</v>
      </c>
      <c r="DN46">
        <v>0</v>
      </c>
      <c r="DO46">
        <v>0.44744853366118603</v>
      </c>
      <c r="DP46">
        <v>5.6166035013148451E-3</v>
      </c>
      <c r="DQ46">
        <v>69.089653579268372</v>
      </c>
      <c r="DR46">
        <v>3.197395307273017</v>
      </c>
      <c r="DS46">
        <v>0</v>
      </c>
      <c r="DT46">
        <v>1.0202300460206113</v>
      </c>
      <c r="DU46">
        <v>1.3656574501325001</v>
      </c>
      <c r="DV46">
        <v>1</v>
      </c>
      <c r="DW46">
        <v>4.9972428093361797E-2</v>
      </c>
      <c r="DX46">
        <v>3.1205039217077681</v>
      </c>
      <c r="DY46">
        <v>3.1897881378134416</v>
      </c>
      <c r="DZ46">
        <v>0.17741419527384536</v>
      </c>
      <c r="EA46">
        <v>0.2</v>
      </c>
      <c r="EB46">
        <v>0</v>
      </c>
      <c r="EC46">
        <v>0.95744696510706828</v>
      </c>
      <c r="ED46">
        <v>0.11927710843373494</v>
      </c>
      <c r="EE46">
        <v>0</v>
      </c>
      <c r="EF46">
        <v>0</v>
      </c>
      <c r="EG46">
        <v>1.849604687555096</v>
      </c>
      <c r="EH46">
        <v>2.2914483665384185E-2</v>
      </c>
      <c r="EI46">
        <v>69.094515735679138</v>
      </c>
      <c r="EJ46">
        <v>3.1973953072814614</v>
      </c>
      <c r="EK46">
        <v>0</v>
      </c>
      <c r="EL46">
        <v>1.0202300460206157</v>
      </c>
      <c r="EM46">
        <v>1.3656574501141707</v>
      </c>
      <c r="EN46">
        <v>1</v>
      </c>
      <c r="EO46">
        <v>0.20730627739930577</v>
      </c>
      <c r="EP46">
        <v>3.0710731850122861</v>
      </c>
      <c r="EQ46">
        <v>3.1404851928567674</v>
      </c>
      <c r="ER46">
        <v>0.17798612554434748</v>
      </c>
      <c r="ES46">
        <v>0.2</v>
      </c>
      <c r="ET46">
        <v>0</v>
      </c>
      <c r="EU46">
        <v>1.8298995589250706</v>
      </c>
      <c r="EV46">
        <v>2.9070278471719453</v>
      </c>
      <c r="EW46">
        <v>9.0470647727476219E-2</v>
      </c>
      <c r="EX46">
        <v>0.37065875621872052</v>
      </c>
      <c r="EY46">
        <v>4.57367957019241</v>
      </c>
      <c r="EZ46">
        <v>54.849213566737966</v>
      </c>
      <c r="FA46">
        <v>0.34416593789526118</v>
      </c>
      <c r="FB46">
        <v>0</v>
      </c>
      <c r="FC46">
        <v>0</v>
      </c>
      <c r="FD46">
        <v>0</v>
      </c>
      <c r="FE46">
        <v>0.54675130152897533</v>
      </c>
      <c r="FF46">
        <v>1.7015641746703111E-2</v>
      </c>
      <c r="FG46">
        <v>54.849213566737944</v>
      </c>
      <c r="FH46">
        <v>5.6739694565553469</v>
      </c>
      <c r="FI46">
        <v>0</v>
      </c>
      <c r="FJ46">
        <v>1.0269887553172106</v>
      </c>
      <c r="FK46">
        <v>0.38165124068965267</v>
      </c>
      <c r="FL46">
        <v>1</v>
      </c>
      <c r="FM46">
        <v>6.9713180622899718E-2</v>
      </c>
      <c r="FN46">
        <v>4.5736795701924686</v>
      </c>
      <c r="FO46">
        <v>4.7409616618632553</v>
      </c>
      <c r="FP46">
        <v>0.18686882585675993</v>
      </c>
      <c r="FQ46">
        <v>0.2</v>
      </c>
      <c r="FR46">
        <v>0</v>
      </c>
      <c r="FS46">
        <v>0.41687982852980415</v>
      </c>
      <c r="FT46">
        <v>0</v>
      </c>
      <c r="FU46">
        <v>0</v>
      </c>
      <c r="FV46">
        <v>0</v>
      </c>
      <c r="FW46">
        <v>0.66226655148891356</v>
      </c>
      <c r="FX46">
        <v>2.0610632932096484E-2</v>
      </c>
      <c r="FY46">
        <v>54.849213566737873</v>
      </c>
      <c r="FZ46">
        <v>5.6739694565554366</v>
      </c>
      <c r="GA46">
        <v>0</v>
      </c>
      <c r="GB46">
        <v>1.0269887553172081</v>
      </c>
      <c r="GC46">
        <v>0.38165124068965217</v>
      </c>
      <c r="GD46">
        <v>1</v>
      </c>
      <c r="GE46">
        <v>8.4441879873613887E-2</v>
      </c>
      <c r="GF46">
        <v>4.5736795701923159</v>
      </c>
      <c r="GG46">
        <v>4.7409616618631611</v>
      </c>
      <c r="GH46">
        <v>0.18686882585676357</v>
      </c>
      <c r="GI46">
        <v>0.2</v>
      </c>
      <c r="GJ46">
        <v>0</v>
      </c>
      <c r="GK46">
        <v>1.0688537924999906</v>
      </c>
      <c r="GL46">
        <v>0</v>
      </c>
      <c r="GM46">
        <v>0</v>
      </c>
      <c r="GN46">
        <v>0</v>
      </c>
      <c r="GO46">
        <v>1.6980099941540323</v>
      </c>
      <c r="GP46">
        <v>5.2844373048676618E-2</v>
      </c>
      <c r="GQ46">
        <v>54.84921356673803</v>
      </c>
      <c r="GR46">
        <v>5.6739694565552634</v>
      </c>
      <c r="GS46">
        <v>0</v>
      </c>
      <c r="GT46">
        <v>1.0269887553172068</v>
      </c>
      <c r="GU46">
        <v>0.38165124068965334</v>
      </c>
      <c r="GV46">
        <v>1</v>
      </c>
      <c r="GW46">
        <v>0.21650369572220404</v>
      </c>
      <c r="GX46">
        <v>4.5736795701924908</v>
      </c>
      <c r="GY46">
        <v>4.7409616618633104</v>
      </c>
      <c r="GZ46">
        <v>0.18686882585676035</v>
      </c>
      <c r="HA46">
        <v>0.2</v>
      </c>
      <c r="HB46">
        <v>0</v>
      </c>
    </row>
    <row r="47" spans="1:210">
      <c r="A47">
        <v>2063</v>
      </c>
      <c r="B47">
        <v>4.0920462664930586</v>
      </c>
      <c r="C47">
        <v>5.3771849480314557</v>
      </c>
      <c r="D47">
        <v>2.062779807817535</v>
      </c>
      <c r="E47">
        <v>1.1119399999999999</v>
      </c>
      <c r="F47">
        <v>-2.369955028036054</v>
      </c>
      <c r="G47">
        <v>1.0351068455193506</v>
      </c>
      <c r="H47">
        <v>0</v>
      </c>
      <c r="I47">
        <v>0.12359589949697405</v>
      </c>
      <c r="J47">
        <v>5.2631578947368363E-2</v>
      </c>
      <c r="K47">
        <v>0.40955917324175417</v>
      </c>
      <c r="L47">
        <v>0.66964882751952848</v>
      </c>
      <c r="M47">
        <v>3.2655837080757917</v>
      </c>
      <c r="N47">
        <v>0.13644444037192435</v>
      </c>
      <c r="O47">
        <v>0.54216867469879526</v>
      </c>
      <c r="P47">
        <v>0</v>
      </c>
      <c r="Q47">
        <v>2.3855421686746991</v>
      </c>
      <c r="R47">
        <v>0</v>
      </c>
      <c r="S47">
        <v>0</v>
      </c>
      <c r="T47">
        <v>0</v>
      </c>
      <c r="U47">
        <v>0</v>
      </c>
      <c r="V47">
        <v>2.9277108433734944</v>
      </c>
      <c r="W47">
        <v>0</v>
      </c>
      <c r="X47">
        <v>0</v>
      </c>
      <c r="Y47">
        <v>0</v>
      </c>
      <c r="Z47">
        <v>0</v>
      </c>
      <c r="AA47">
        <v>2.7108433734939759</v>
      </c>
      <c r="AB47">
        <v>0</v>
      </c>
      <c r="AC47">
        <v>0</v>
      </c>
      <c r="AD47">
        <v>0</v>
      </c>
      <c r="AE47">
        <v>0.15660211553948222</v>
      </c>
      <c r="AF47">
        <v>0.26939667408482548</v>
      </c>
      <c r="AG47">
        <v>1.2401305070922509E-2</v>
      </c>
      <c r="AH47">
        <v>2.0724560639160942E-2</v>
      </c>
      <c r="AI47">
        <v>2.1054529627762864</v>
      </c>
      <c r="AJ47">
        <v>16.004359901667303</v>
      </c>
      <c r="AK47">
        <v>2.7734810767434656E-2</v>
      </c>
      <c r="AL47">
        <v>0.32421686746987954</v>
      </c>
      <c r="AM47">
        <v>0</v>
      </c>
      <c r="AN47">
        <v>0</v>
      </c>
      <c r="AO47">
        <v>5.0145568209886887E-2</v>
      </c>
      <c r="AP47">
        <v>2.8154698871852091E-3</v>
      </c>
      <c r="AQ47">
        <v>15.987724098346128</v>
      </c>
      <c r="AR47">
        <v>1.5903953681516403</v>
      </c>
      <c r="AS47">
        <v>0</v>
      </c>
      <c r="AT47">
        <v>1.0052585158459635</v>
      </c>
      <c r="AU47">
        <v>2.2494394714319452</v>
      </c>
      <c r="AV47">
        <v>1</v>
      </c>
      <c r="AW47">
        <v>3.5452788089625296E-3</v>
      </c>
      <c r="AX47">
        <v>2.6979103780425042</v>
      </c>
      <c r="AY47">
        <v>2.6697712212544178</v>
      </c>
      <c r="AZ47">
        <v>0.14995922105772663</v>
      </c>
      <c r="BA47">
        <v>0.2</v>
      </c>
      <c r="BB47">
        <v>0</v>
      </c>
      <c r="BC47">
        <v>1.0104763154924831E-2</v>
      </c>
      <c r="BD47">
        <v>0.22391566265060245</v>
      </c>
      <c r="BE47">
        <v>0</v>
      </c>
      <c r="BF47">
        <v>0</v>
      </c>
      <c r="BG47">
        <v>1.7565879882204993E-2</v>
      </c>
      <c r="BH47">
        <v>8.5269790048066283E-4</v>
      </c>
      <c r="BI47">
        <v>16.00005926622968</v>
      </c>
      <c r="BJ47">
        <v>1.5903953681551302</v>
      </c>
      <c r="BK47">
        <v>0</v>
      </c>
      <c r="BL47">
        <v>1.0052585158459568</v>
      </c>
      <c r="BM47">
        <v>2.2494394714320389</v>
      </c>
      <c r="BN47">
        <v>1</v>
      </c>
      <c r="BO47">
        <v>1.3265970077868761E-3</v>
      </c>
      <c r="BP47">
        <v>2.2433769542252997</v>
      </c>
      <c r="BQ47">
        <v>2.226300027586964</v>
      </c>
      <c r="BR47">
        <v>0.15664442342894078</v>
      </c>
      <c r="BS47">
        <v>0.2</v>
      </c>
      <c r="BT47">
        <v>0</v>
      </c>
      <c r="BU47">
        <v>0.12022853827710399</v>
      </c>
      <c r="BV47">
        <v>0.13283132530120481</v>
      </c>
      <c r="BW47">
        <v>0</v>
      </c>
      <c r="BX47">
        <v>0</v>
      </c>
      <c r="BY47">
        <v>0.20321163333929809</v>
      </c>
      <c r="BZ47">
        <v>8.7331372832566371E-3</v>
      </c>
      <c r="CA47">
        <v>16.010143017685071</v>
      </c>
      <c r="CB47">
        <v>1.5903953681318179</v>
      </c>
      <c r="CC47">
        <v>0</v>
      </c>
      <c r="CD47">
        <v>1.0052585158459448</v>
      </c>
      <c r="CE47">
        <v>2.2494394714314168</v>
      </c>
      <c r="CF47">
        <v>1</v>
      </c>
      <c r="CG47">
        <v>1.6098058211286889E-2</v>
      </c>
      <c r="CH47">
        <v>1.9315177983137048</v>
      </c>
      <c r="CI47">
        <v>1.9216561789550222</v>
      </c>
      <c r="CJ47">
        <v>0.16163233877996094</v>
      </c>
      <c r="CK47">
        <v>0.2</v>
      </c>
      <c r="CL47">
        <v>0</v>
      </c>
      <c r="CM47">
        <v>1.4066315968946883</v>
      </c>
      <c r="CN47">
        <v>2.7244401469869706</v>
      </c>
      <c r="CO47">
        <v>3.2731068210019143E-2</v>
      </c>
      <c r="CP47">
        <v>0.30422830777254956</v>
      </c>
      <c r="CQ47">
        <v>3.0798708010697684</v>
      </c>
      <c r="CR47">
        <v>71.278768419294096</v>
      </c>
      <c r="CS47">
        <v>0.18867793238321576</v>
      </c>
      <c r="CT47">
        <v>0.10734939759036145</v>
      </c>
      <c r="CU47">
        <v>0</v>
      </c>
      <c r="CV47">
        <v>0</v>
      </c>
      <c r="CW47">
        <v>0.36392242648070489</v>
      </c>
      <c r="CX47">
        <v>4.2863485272568499E-3</v>
      </c>
      <c r="CY47">
        <v>71.286305914101746</v>
      </c>
      <c r="CZ47">
        <v>3.2611855692131879</v>
      </c>
      <c r="DA47">
        <v>0</v>
      </c>
      <c r="DB47">
        <v>1.019950696053934</v>
      </c>
      <c r="DC47">
        <v>1.3626743271924069</v>
      </c>
      <c r="DD47">
        <v>1</v>
      </c>
      <c r="DE47">
        <v>4.0849385137067429E-2</v>
      </c>
      <c r="DF47">
        <v>3.0069847436913677</v>
      </c>
      <c r="DG47">
        <v>3.0753988520218689</v>
      </c>
      <c r="DH47">
        <v>0.17823888994239115</v>
      </c>
      <c r="DI47">
        <v>0.2</v>
      </c>
      <c r="DJ47">
        <v>0</v>
      </c>
      <c r="DK47">
        <v>0.23663137484782296</v>
      </c>
      <c r="DL47">
        <v>0.13174698795180725</v>
      </c>
      <c r="DM47">
        <v>0</v>
      </c>
      <c r="DN47">
        <v>0</v>
      </c>
      <c r="DO47">
        <v>0.45967155565479745</v>
      </c>
      <c r="DP47">
        <v>5.5995824909343701E-3</v>
      </c>
      <c r="DQ47">
        <v>71.273484585536067</v>
      </c>
      <c r="DR47">
        <v>3.2611855692126985</v>
      </c>
      <c r="DS47">
        <v>0</v>
      </c>
      <c r="DT47">
        <v>1.0199506960539348</v>
      </c>
      <c r="DU47">
        <v>1.3626743271934425</v>
      </c>
      <c r="DV47">
        <v>1</v>
      </c>
      <c r="DW47">
        <v>5.1141993984625454E-2</v>
      </c>
      <c r="DX47">
        <v>3.1320410491808151</v>
      </c>
      <c r="DY47">
        <v>3.200198150827525</v>
      </c>
      <c r="DZ47">
        <v>0.17682092104066896</v>
      </c>
      <c r="EA47">
        <v>0.2</v>
      </c>
      <c r="EB47">
        <v>0</v>
      </c>
      <c r="EC47">
        <v>0.98141024202064919</v>
      </c>
      <c r="ED47">
        <v>0.12198795180722891</v>
      </c>
      <c r="EE47">
        <v>0</v>
      </c>
      <c r="EF47">
        <v>0</v>
      </c>
      <c r="EG47">
        <v>1.9009576358282636</v>
      </c>
      <c r="EH47">
        <v>2.2845137191827927E-2</v>
      </c>
      <c r="EI47">
        <v>71.278649310060956</v>
      </c>
      <c r="EJ47">
        <v>3.2611855692213143</v>
      </c>
      <c r="EK47">
        <v>0</v>
      </c>
      <c r="EL47">
        <v>1.0199506960539357</v>
      </c>
      <c r="EM47">
        <v>1.3626743271751276</v>
      </c>
      <c r="EN47">
        <v>1</v>
      </c>
      <c r="EO47">
        <v>0.21225756914996818</v>
      </c>
      <c r="EP47">
        <v>3.0810283100544971</v>
      </c>
      <c r="EQ47">
        <v>3.1493011942739062</v>
      </c>
      <c r="ER47">
        <v>0.17739509897837902</v>
      </c>
      <c r="ES47">
        <v>0.2</v>
      </c>
      <c r="ET47">
        <v>0</v>
      </c>
      <c r="EU47">
        <v>1.9066289783463468</v>
      </c>
      <c r="EV47">
        <v>3.0375403010410587</v>
      </c>
      <c r="EW47">
        <v>9.131206709098269E-2</v>
      </c>
      <c r="EX47">
        <v>0.38558214702058824</v>
      </c>
      <c r="EY47">
        <v>4.5635295320125007</v>
      </c>
      <c r="EZ47">
        <v>56.505561950015199</v>
      </c>
      <c r="FA47">
        <v>0.35859714122032788</v>
      </c>
      <c r="FB47">
        <v>0</v>
      </c>
      <c r="FC47">
        <v>0</v>
      </c>
      <c r="FD47">
        <v>0</v>
      </c>
      <c r="FE47">
        <v>0.57129797179500719</v>
      </c>
      <c r="FF47">
        <v>1.7173895178150773E-2</v>
      </c>
      <c r="FG47">
        <v>56.505561950015128</v>
      </c>
      <c r="FH47">
        <v>5.824595750782481</v>
      </c>
      <c r="FI47">
        <v>0</v>
      </c>
      <c r="FJ47">
        <v>1.0265468990237707</v>
      </c>
      <c r="FK47">
        <v>0.37796666044987315</v>
      </c>
      <c r="FL47">
        <v>1</v>
      </c>
      <c r="FM47">
        <v>7.2519959151728583E-2</v>
      </c>
      <c r="FN47">
        <v>4.5635295320124545</v>
      </c>
      <c r="FO47">
        <v>4.7274544574579771</v>
      </c>
      <c r="FP47">
        <v>0.18617011157409841</v>
      </c>
      <c r="FQ47">
        <v>0.2</v>
      </c>
      <c r="FR47">
        <v>0</v>
      </c>
      <c r="FS47">
        <v>0.43435999406978149</v>
      </c>
      <c r="FT47">
        <v>0</v>
      </c>
      <c r="FU47">
        <v>0</v>
      </c>
      <c r="FV47">
        <v>0</v>
      </c>
      <c r="FW47">
        <v>0.691999336069691</v>
      </c>
      <c r="FX47">
        <v>2.0802321463999452E-2</v>
      </c>
      <c r="FY47">
        <v>56.505561950015078</v>
      </c>
      <c r="FZ47">
        <v>5.8245957507825867</v>
      </c>
      <c r="GA47">
        <v>0</v>
      </c>
      <c r="GB47">
        <v>1.0265468990237732</v>
      </c>
      <c r="GC47">
        <v>0.37796666044987276</v>
      </c>
      <c r="GD47">
        <v>1</v>
      </c>
      <c r="GE47">
        <v>8.7841662429014242E-2</v>
      </c>
      <c r="GF47">
        <v>4.5635295320123559</v>
      </c>
      <c r="GG47">
        <v>4.7274544574578803</v>
      </c>
      <c r="GH47">
        <v>0.18617011157409946</v>
      </c>
      <c r="GI47">
        <v>0.2</v>
      </c>
      <c r="GJ47">
        <v>0</v>
      </c>
      <c r="GK47">
        <v>1.11367184305625</v>
      </c>
      <c r="GL47">
        <v>0</v>
      </c>
      <c r="GM47">
        <v>0</v>
      </c>
      <c r="GN47">
        <v>0</v>
      </c>
      <c r="GO47">
        <v>1.774242993176379</v>
      </c>
      <c r="GP47">
        <v>5.3335850448832496E-2</v>
      </c>
      <c r="GQ47">
        <v>56.505561950015185</v>
      </c>
      <c r="GR47">
        <v>5.8245957507824091</v>
      </c>
      <c r="GS47">
        <v>0</v>
      </c>
      <c r="GT47">
        <v>1.0265468990237732</v>
      </c>
      <c r="GU47">
        <v>0.37796666044987387</v>
      </c>
      <c r="GV47">
        <v>1</v>
      </c>
      <c r="GW47">
        <v>0.22522052543984789</v>
      </c>
      <c r="GX47">
        <v>4.5635295320125229</v>
      </c>
      <c r="GY47">
        <v>4.7274544574580384</v>
      </c>
      <c r="GZ47">
        <v>0.18617011157409702</v>
      </c>
      <c r="HA47">
        <v>0.2</v>
      </c>
      <c r="HB47">
        <v>0</v>
      </c>
    </row>
    <row r="48" spans="1:210">
      <c r="A48">
        <v>2064</v>
      </c>
      <c r="B48">
        <v>4.0920462664930586</v>
      </c>
      <c r="C48">
        <v>5.5781125822442092</v>
      </c>
      <c r="D48">
        <v>2.1348793066984859</v>
      </c>
      <c r="E48">
        <v>1.1119399999999999</v>
      </c>
      <c r="F48">
        <v>-2.453895423279834</v>
      </c>
      <c r="G48">
        <v>1.034626781147606</v>
      </c>
      <c r="H48">
        <v>0</v>
      </c>
      <c r="I48">
        <v>0.12798994171489858</v>
      </c>
      <c r="J48">
        <v>5.2631578947368363E-2</v>
      </c>
      <c r="K48">
        <v>0.42356649405447128</v>
      </c>
      <c r="L48">
        <v>0.69189133125147007</v>
      </c>
      <c r="M48">
        <v>3.3783270737193254</v>
      </c>
      <c r="N48">
        <v>0.13673058454002252</v>
      </c>
      <c r="O48">
        <v>0.55421686746987953</v>
      </c>
      <c r="P48">
        <v>0</v>
      </c>
      <c r="Q48">
        <v>2.4385542168674701</v>
      </c>
      <c r="R48">
        <v>0</v>
      </c>
      <c r="S48">
        <v>0</v>
      </c>
      <c r="T48">
        <v>0</v>
      </c>
      <c r="U48">
        <v>0</v>
      </c>
      <c r="V48">
        <v>2.9927710843373498</v>
      </c>
      <c r="W48">
        <v>0</v>
      </c>
      <c r="X48">
        <v>0</v>
      </c>
      <c r="Y48">
        <v>0</v>
      </c>
      <c r="Z48">
        <v>0</v>
      </c>
      <c r="AA48">
        <v>2.7710843373493974</v>
      </c>
      <c r="AB48">
        <v>0</v>
      </c>
      <c r="AC48">
        <v>0</v>
      </c>
      <c r="AD48">
        <v>0</v>
      </c>
      <c r="AE48">
        <v>0.15460759688495984</v>
      </c>
      <c r="AF48">
        <v>0.2665532124506359</v>
      </c>
      <c r="AG48">
        <v>1.1962843147002879E-2</v>
      </c>
      <c r="AH48">
        <v>2.0486861336404545E-2</v>
      </c>
      <c r="AI48">
        <v>2.1385271388407654</v>
      </c>
      <c r="AJ48">
        <v>16.637119004090966</v>
      </c>
      <c r="AK48">
        <v>2.7169442350159327E-2</v>
      </c>
      <c r="AL48">
        <v>0.33142168674698796</v>
      </c>
      <c r="AM48">
        <v>0</v>
      </c>
      <c r="AN48">
        <v>0</v>
      </c>
      <c r="AO48">
        <v>4.9269444948018444E-2</v>
      </c>
      <c r="AP48">
        <v>2.7157449392018057E-3</v>
      </c>
      <c r="AQ48">
        <v>16.619271473457385</v>
      </c>
      <c r="AR48">
        <v>1.5984233270941333</v>
      </c>
      <c r="AS48">
        <v>0</v>
      </c>
      <c r="AT48">
        <v>1.0050477756055232</v>
      </c>
      <c r="AU48">
        <v>2.3004359523916356</v>
      </c>
      <c r="AV48">
        <v>1</v>
      </c>
      <c r="AW48">
        <v>3.4763899196878661E-3</v>
      </c>
      <c r="AX48">
        <v>2.7614741772398408</v>
      </c>
      <c r="AY48">
        <v>2.7325019038482297</v>
      </c>
      <c r="AZ48">
        <v>0.14949521770912644</v>
      </c>
      <c r="BA48">
        <v>0.2</v>
      </c>
      <c r="BB48">
        <v>0</v>
      </c>
      <c r="BC48">
        <v>9.959010971981366E-3</v>
      </c>
      <c r="BD48">
        <v>0.22889156626506024</v>
      </c>
      <c r="BE48">
        <v>0</v>
      </c>
      <c r="BF48">
        <v>0</v>
      </c>
      <c r="BG48">
        <v>1.7351493286351882E-2</v>
      </c>
      <c r="BH48">
        <v>8.225375431564864E-4</v>
      </c>
      <c r="BI48">
        <v>16.632523673287341</v>
      </c>
      <c r="BJ48">
        <v>1.5984233270976456</v>
      </c>
      <c r="BK48">
        <v>0</v>
      </c>
      <c r="BL48">
        <v>1.0050477756055263</v>
      </c>
      <c r="BM48">
        <v>2.3004359523917315</v>
      </c>
      <c r="BN48">
        <v>1</v>
      </c>
      <c r="BO48">
        <v>1.3091251491244885E-3</v>
      </c>
      <c r="BP48">
        <v>2.2824814248877141</v>
      </c>
      <c r="BQ48">
        <v>2.2649803017092633</v>
      </c>
      <c r="BR48">
        <v>0.15627824113285668</v>
      </c>
      <c r="BS48">
        <v>0.2</v>
      </c>
      <c r="BT48">
        <v>0</v>
      </c>
      <c r="BU48">
        <v>0.11901497221209918</v>
      </c>
      <c r="BV48">
        <v>0.13578313253012048</v>
      </c>
      <c r="BW48">
        <v>0</v>
      </c>
      <c r="BX48">
        <v>0</v>
      </c>
      <c r="BY48">
        <v>0.20155140853874939</v>
      </c>
      <c r="BZ48">
        <v>8.4245606646445852E-3</v>
      </c>
      <c r="CA48">
        <v>16.643321009772283</v>
      </c>
      <c r="CB48">
        <v>1.5984233270742001</v>
      </c>
      <c r="CC48">
        <v>0</v>
      </c>
      <c r="CD48">
        <v>1.0050477756055165</v>
      </c>
      <c r="CE48">
        <v>2.3004359523910956</v>
      </c>
      <c r="CF48">
        <v>1</v>
      </c>
      <c r="CG48">
        <v>1.5957530416087887E-2</v>
      </c>
      <c r="CH48">
        <v>1.9566745802423804</v>
      </c>
      <c r="CI48">
        <v>1.9465802904312375</v>
      </c>
      <c r="CJ48">
        <v>0.16130493859352438</v>
      </c>
      <c r="CK48">
        <v>0.2</v>
      </c>
      <c r="CL48">
        <v>0</v>
      </c>
      <c r="CM48">
        <v>1.4411858604873291</v>
      </c>
      <c r="CN48">
        <v>2.7988235103920851</v>
      </c>
      <c r="CO48">
        <v>3.2631676574721477E-2</v>
      </c>
      <c r="CP48">
        <v>0.31135443360316867</v>
      </c>
      <c r="CQ48">
        <v>3.0898181132941249</v>
      </c>
      <c r="CR48">
        <v>73.49848656033663</v>
      </c>
      <c r="CS48">
        <v>0.19344156193541001</v>
      </c>
      <c r="CT48">
        <v>0.10973493975903616</v>
      </c>
      <c r="CU48">
        <v>0</v>
      </c>
      <c r="CV48">
        <v>0</v>
      </c>
      <c r="CW48">
        <v>0.37409540844634565</v>
      </c>
      <c r="CX48">
        <v>4.2733584772969395E-3</v>
      </c>
      <c r="CY48">
        <v>73.506481848933632</v>
      </c>
      <c r="CZ48">
        <v>3.3253539168718929</v>
      </c>
      <c r="DA48">
        <v>0</v>
      </c>
      <c r="DB48">
        <v>1.0196763864848655</v>
      </c>
      <c r="DC48">
        <v>1.3597223073089235</v>
      </c>
      <c r="DD48">
        <v>1</v>
      </c>
      <c r="DE48">
        <v>4.1834638299250264E-2</v>
      </c>
      <c r="DF48">
        <v>3.0147093303948629</v>
      </c>
      <c r="DG48">
        <v>3.0819423140165543</v>
      </c>
      <c r="DH48">
        <v>0.17765294652926519</v>
      </c>
      <c r="DI48">
        <v>0.2</v>
      </c>
      <c r="DJ48">
        <v>0</v>
      </c>
      <c r="DK48">
        <v>0.24233014527246016</v>
      </c>
      <c r="DL48">
        <v>0.13467469879518074</v>
      </c>
      <c r="DM48">
        <v>0</v>
      </c>
      <c r="DN48">
        <v>0</v>
      </c>
      <c r="DO48">
        <v>0.47201053021264566</v>
      </c>
      <c r="DP48">
        <v>5.5825547676498525E-3</v>
      </c>
      <c r="DQ48">
        <v>73.492880517208093</v>
      </c>
      <c r="DR48">
        <v>3.3253539168713862</v>
      </c>
      <c r="DS48">
        <v>0</v>
      </c>
      <c r="DT48">
        <v>1.0196763864848633</v>
      </c>
      <c r="DU48">
        <v>1.3597223073099576</v>
      </c>
      <c r="DV48">
        <v>1</v>
      </c>
      <c r="DW48">
        <v>5.2314755450689726E-2</v>
      </c>
      <c r="DX48">
        <v>3.1436221862767186</v>
      </c>
      <c r="DY48">
        <v>3.2106258083042971</v>
      </c>
      <c r="DZ48">
        <v>0.17622995439835229</v>
      </c>
      <c r="EA48">
        <v>0.2</v>
      </c>
      <c r="EB48">
        <v>0</v>
      </c>
      <c r="EC48">
        <v>1.0055093176281962</v>
      </c>
      <c r="ED48">
        <v>0.12469879518072288</v>
      </c>
      <c r="EE48">
        <v>0</v>
      </c>
      <c r="EF48">
        <v>0</v>
      </c>
      <c r="EG48">
        <v>1.95283973596752</v>
      </c>
      <c r="EH48">
        <v>2.2775763329774691E-2</v>
      </c>
      <c r="EI48">
        <v>73.49836051883068</v>
      </c>
      <c r="EJ48">
        <v>3.3253539168801964</v>
      </c>
      <c r="EK48">
        <v>0</v>
      </c>
      <c r="EL48">
        <v>1.0196763864848708</v>
      </c>
      <c r="EM48">
        <v>1.3597223072916593</v>
      </c>
      <c r="EN48">
        <v>1</v>
      </c>
      <c r="EO48">
        <v>0.21722732430926209</v>
      </c>
      <c r="EP48">
        <v>3.0910083269575179</v>
      </c>
      <c r="EQ48">
        <v>3.1581170362777038</v>
      </c>
      <c r="ER48">
        <v>0.1768063989843584</v>
      </c>
      <c r="ES48">
        <v>0.2</v>
      </c>
      <c r="ET48">
        <v>0</v>
      </c>
      <c r="EU48">
        <v>1.9853800077313981</v>
      </c>
      <c r="EV48">
        <v>3.172004811580067</v>
      </c>
      <c r="EW48">
        <v>9.2136064818298183E-2</v>
      </c>
      <c r="EX48">
        <v>0.40087164649713913</v>
      </c>
      <c r="EY48">
        <v>4.5536048190438532</v>
      </c>
      <c r="EZ48">
        <v>58.195291689895605</v>
      </c>
      <c r="FA48">
        <v>0.37340856721162824</v>
      </c>
      <c r="FB48">
        <v>0</v>
      </c>
      <c r="FC48">
        <v>0</v>
      </c>
      <c r="FD48">
        <v>0</v>
      </c>
      <c r="FE48">
        <v>0.59658794148627869</v>
      </c>
      <c r="FF48">
        <v>1.7328871963221804E-2</v>
      </c>
      <c r="FG48">
        <v>58.195291689895576</v>
      </c>
      <c r="FH48">
        <v>5.9767028979939587</v>
      </c>
      <c r="FI48">
        <v>0</v>
      </c>
      <c r="FJ48">
        <v>1.0261146273011381</v>
      </c>
      <c r="FK48">
        <v>0.37443716273485839</v>
      </c>
      <c r="FL48">
        <v>1</v>
      </c>
      <c r="FM48">
        <v>7.5395595085750805E-2</v>
      </c>
      <c r="FN48">
        <v>4.5536048190437537</v>
      </c>
      <c r="FO48">
        <v>4.7141819778856462</v>
      </c>
      <c r="FP48">
        <v>0.18547541967874179</v>
      </c>
      <c r="FQ48">
        <v>0.2</v>
      </c>
      <c r="FR48">
        <v>0</v>
      </c>
      <c r="FS48">
        <v>0.45230071407622124</v>
      </c>
      <c r="FT48">
        <v>0</v>
      </c>
      <c r="FU48">
        <v>0</v>
      </c>
      <c r="FV48">
        <v>0</v>
      </c>
      <c r="FW48">
        <v>0.72263246116305702</v>
      </c>
      <c r="FX48">
        <v>2.0990041073852789E-2</v>
      </c>
      <c r="FY48">
        <v>58.195291689895505</v>
      </c>
      <c r="FZ48">
        <v>5.9767028979940591</v>
      </c>
      <c r="GA48">
        <v>0</v>
      </c>
      <c r="GB48">
        <v>1.0261146273011368</v>
      </c>
      <c r="GC48">
        <v>0.37443716273485794</v>
      </c>
      <c r="GD48">
        <v>1</v>
      </c>
      <c r="GE48">
        <v>9.1324850284327672E-2</v>
      </c>
      <c r="GF48">
        <v>4.5536048190437315</v>
      </c>
      <c r="GG48">
        <v>4.7141819778855458</v>
      </c>
      <c r="GH48">
        <v>0.18547541967873996</v>
      </c>
      <c r="GI48">
        <v>0.2</v>
      </c>
      <c r="GJ48">
        <v>0</v>
      </c>
      <c r="GK48">
        <v>1.1596707264435608</v>
      </c>
      <c r="GL48">
        <v>0</v>
      </c>
      <c r="GM48">
        <v>0</v>
      </c>
      <c r="GN48">
        <v>0</v>
      </c>
      <c r="GO48">
        <v>1.8527844089307501</v>
      </c>
      <c r="GP48">
        <v>5.38171517812236E-2</v>
      </c>
      <c r="GQ48">
        <v>58.195291689895654</v>
      </c>
      <c r="GR48">
        <v>5.9767028979938308</v>
      </c>
      <c r="GS48">
        <v>0</v>
      </c>
      <c r="GT48">
        <v>1.026114627301129</v>
      </c>
      <c r="GU48">
        <v>0.37443716273485911</v>
      </c>
      <c r="GV48">
        <v>1</v>
      </c>
      <c r="GW48">
        <v>0.234151201127063</v>
      </c>
      <c r="GX48">
        <v>4.5536048190438869</v>
      </c>
      <c r="GY48">
        <v>4.7141819778857093</v>
      </c>
      <c r="GZ48">
        <v>0.18547541967873812</v>
      </c>
      <c r="HA48">
        <v>0.2</v>
      </c>
      <c r="HB48">
        <v>0</v>
      </c>
    </row>
    <row r="49" spans="1:210">
      <c r="A49">
        <v>2065</v>
      </c>
      <c r="B49">
        <v>4.0920462664930586</v>
      </c>
      <c r="C49">
        <v>5.7838887955357512</v>
      </c>
      <c r="D49">
        <v>2.2084761600827254</v>
      </c>
      <c r="E49">
        <v>1.1119399999999999</v>
      </c>
      <c r="F49">
        <v>-2.539616915909181</v>
      </c>
      <c r="G49">
        <v>1.0341521426620095</v>
      </c>
      <c r="H49">
        <v>0</v>
      </c>
      <c r="I49">
        <v>0.13247770771985992</v>
      </c>
      <c r="J49">
        <v>5.2631578947368363E-2</v>
      </c>
      <c r="K49">
        <v>0.4378511955356289</v>
      </c>
      <c r="L49">
        <v>0.71453671292537257</v>
      </c>
      <c r="M49">
        <v>3.4933417762635863</v>
      </c>
      <c r="N49">
        <v>0.1370146459912798</v>
      </c>
      <c r="O49">
        <v>0.5662650602409639</v>
      </c>
      <c r="P49">
        <v>0</v>
      </c>
      <c r="Q49">
        <v>2.491566265060241</v>
      </c>
      <c r="R49">
        <v>0</v>
      </c>
      <c r="S49">
        <v>0</v>
      </c>
      <c r="T49">
        <v>0</v>
      </c>
      <c r="U49">
        <v>0</v>
      </c>
      <c r="V49">
        <v>3.0578313253012053</v>
      </c>
      <c r="W49">
        <v>0</v>
      </c>
      <c r="X49">
        <v>0</v>
      </c>
      <c r="Y49">
        <v>0</v>
      </c>
      <c r="Z49">
        <v>0</v>
      </c>
      <c r="AA49">
        <v>2.8313253012048194</v>
      </c>
      <c r="AB49">
        <v>0</v>
      </c>
      <c r="AC49">
        <v>0</v>
      </c>
      <c r="AD49">
        <v>0</v>
      </c>
      <c r="AE49">
        <v>0.15262402584888268</v>
      </c>
      <c r="AF49">
        <v>0.26371806994164038</v>
      </c>
      <c r="AG49">
        <v>1.1539546735064901E-2</v>
      </c>
      <c r="AH49">
        <v>2.0248426874740159E-2</v>
      </c>
      <c r="AI49">
        <v>2.1718535428268728</v>
      </c>
      <c r="AJ49">
        <v>17.291614495290812</v>
      </c>
      <c r="AK49">
        <v>2.6610257786523664E-2</v>
      </c>
      <c r="AL49">
        <v>0.33862650602409639</v>
      </c>
      <c r="AM49">
        <v>0</v>
      </c>
      <c r="AN49">
        <v>0</v>
      </c>
      <c r="AO49">
        <v>4.840066413880869E-2</v>
      </c>
      <c r="AP49">
        <v>2.6194735364285003E-3</v>
      </c>
      <c r="AQ49">
        <v>17.272481481225643</v>
      </c>
      <c r="AR49">
        <v>1.6061617212399919</v>
      </c>
      <c r="AS49">
        <v>0</v>
      </c>
      <c r="AT49">
        <v>1.0048412670252547</v>
      </c>
      <c r="AU49">
        <v>2.3532658581174495</v>
      </c>
      <c r="AV49">
        <v>1</v>
      </c>
      <c r="AW49">
        <v>3.4078602581779408E-3</v>
      </c>
      <c r="AX49">
        <v>2.8264842896460269</v>
      </c>
      <c r="AY49">
        <v>2.7966285790721446</v>
      </c>
      <c r="AZ49">
        <v>0.14902632139941258</v>
      </c>
      <c r="BA49">
        <v>0.2</v>
      </c>
      <c r="BB49">
        <v>0</v>
      </c>
      <c r="BC49">
        <v>9.8143691557926616E-3</v>
      </c>
      <c r="BD49">
        <v>0.23386746987951809</v>
      </c>
      <c r="BE49">
        <v>0</v>
      </c>
      <c r="BF49">
        <v>0</v>
      </c>
      <c r="BG49">
        <v>1.7138199291374459E-2</v>
      </c>
      <c r="BH49">
        <v>7.9342077237670695E-4</v>
      </c>
      <c r="BI49">
        <v>17.286708320361189</v>
      </c>
      <c r="BJ49">
        <v>1.6061617212435277</v>
      </c>
      <c r="BK49">
        <v>0</v>
      </c>
      <c r="BL49">
        <v>1.0048412670252587</v>
      </c>
      <c r="BM49">
        <v>2.3532658581175485</v>
      </c>
      <c r="BN49">
        <v>1</v>
      </c>
      <c r="BO49">
        <v>1.2916526180652753E-3</v>
      </c>
      <c r="BP49">
        <v>2.3219963511129866</v>
      </c>
      <c r="BQ49">
        <v>2.3040418748140556</v>
      </c>
      <c r="BR49">
        <v>0.15591024271320172</v>
      </c>
      <c r="BS49">
        <v>0.2</v>
      </c>
      <c r="BT49">
        <v>0</v>
      </c>
      <c r="BU49">
        <v>0.11780656272828005</v>
      </c>
      <c r="BV49">
        <v>0.13873493975903614</v>
      </c>
      <c r="BW49">
        <v>0</v>
      </c>
      <c r="BX49">
        <v>0</v>
      </c>
      <c r="BY49">
        <v>0.19989353258212791</v>
      </c>
      <c r="BZ49">
        <v>8.1266524262596923E-3</v>
      </c>
      <c r="CA49">
        <v>17.298260661791474</v>
      </c>
      <c r="CB49">
        <v>1.6061617212199528</v>
      </c>
      <c r="CC49">
        <v>0</v>
      </c>
      <c r="CD49">
        <v>1.0048412670252487</v>
      </c>
      <c r="CE49">
        <v>2.3532658581168988</v>
      </c>
      <c r="CF49">
        <v>1</v>
      </c>
      <c r="CG49">
        <v>1.5816122875231663E-2</v>
      </c>
      <c r="CH49">
        <v>1.9818473683307205</v>
      </c>
      <c r="CI49">
        <v>1.971501245544558</v>
      </c>
      <c r="CJ49">
        <v>0.16097681087635929</v>
      </c>
      <c r="CK49">
        <v>0.2</v>
      </c>
      <c r="CL49">
        <v>0</v>
      </c>
      <c r="CM49">
        <v>1.4759163432188549</v>
      </c>
      <c r="CN49">
        <v>2.8739228257584055</v>
      </c>
      <c r="CO49">
        <v>3.2532222716403686E-2</v>
      </c>
      <c r="CP49">
        <v>0.31850196048510737</v>
      </c>
      <c r="CQ49">
        <v>3.0997889541501493</v>
      </c>
      <c r="CR49">
        <v>75.753299308303113</v>
      </c>
      <c r="CS49">
        <v>0.1982358576120305</v>
      </c>
      <c r="CT49">
        <v>0.11212048192771085</v>
      </c>
      <c r="CU49">
        <v>0</v>
      </c>
      <c r="CV49">
        <v>0</v>
      </c>
      <c r="CW49">
        <v>0.38437820725142807</v>
      </c>
      <c r="CX49">
        <v>4.2603602621899776E-3</v>
      </c>
      <c r="CY49">
        <v>75.761771045073587</v>
      </c>
      <c r="CZ49">
        <v>3.3898887690609767</v>
      </c>
      <c r="DA49">
        <v>0</v>
      </c>
      <c r="DB49">
        <v>1.0194069124076246</v>
      </c>
      <c r="DC49">
        <v>1.356803065753962</v>
      </c>
      <c r="DD49">
        <v>1</v>
      </c>
      <c r="DE49">
        <v>4.282424405932346E-2</v>
      </c>
      <c r="DF49">
        <v>3.0224342365457493</v>
      </c>
      <c r="DG49">
        <v>3.0884720444901328</v>
      </c>
      <c r="DH49">
        <v>0.17707008077592379</v>
      </c>
      <c r="DI49">
        <v>0.2</v>
      </c>
      <c r="DJ49">
        <v>0</v>
      </c>
      <c r="DK49">
        <v>0.24805240468615844</v>
      </c>
      <c r="DL49">
        <v>0.13760240963855422</v>
      </c>
      <c r="DM49">
        <v>0</v>
      </c>
      <c r="DN49">
        <v>0</v>
      </c>
      <c r="DO49">
        <v>0.48445781171957863</v>
      </c>
      <c r="DP49">
        <v>5.5655164036516446E-3</v>
      </c>
      <c r="DQ49">
        <v>75.747357815511592</v>
      </c>
      <c r="DR49">
        <v>3.3898887690604713</v>
      </c>
      <c r="DS49">
        <v>0</v>
      </c>
      <c r="DT49">
        <v>1.0194069124076279</v>
      </c>
      <c r="DU49">
        <v>1.3568030657549948</v>
      </c>
      <c r="DV49">
        <v>1</v>
      </c>
      <c r="DW49">
        <v>5.3489822008730606E-2</v>
      </c>
      <c r="DX49">
        <v>3.155246327663848</v>
      </c>
      <c r="DY49">
        <v>3.2210795264093037</v>
      </c>
      <c r="DZ49">
        <v>0.17564201081350267</v>
      </c>
      <c r="EA49">
        <v>0.2</v>
      </c>
      <c r="EB49">
        <v>0</v>
      </c>
      <c r="EC49">
        <v>1.029730884326012</v>
      </c>
      <c r="ED49">
        <v>0.12740963855421686</v>
      </c>
      <c r="EE49">
        <v>0</v>
      </c>
      <c r="EF49">
        <v>0</v>
      </c>
      <c r="EG49">
        <v>2.0052203974750515</v>
      </c>
      <c r="EH49">
        <v>2.2706346050562053E-2</v>
      </c>
      <c r="EI49">
        <v>75.75316607792395</v>
      </c>
      <c r="EJ49">
        <v>3.389888769069441</v>
      </c>
      <c r="EK49">
        <v>0</v>
      </c>
      <c r="EL49">
        <v>1.0194069124076244</v>
      </c>
      <c r="EM49">
        <v>1.3568030657367161</v>
      </c>
      <c r="EN49">
        <v>1</v>
      </c>
      <c r="EO49">
        <v>0.22221191619796812</v>
      </c>
      <c r="EP49">
        <v>3.1010120650481743</v>
      </c>
      <c r="EQ49">
        <v>3.166940824234914</v>
      </c>
      <c r="ER49">
        <v>0.17622074751357691</v>
      </c>
      <c r="ES49">
        <v>0.2</v>
      </c>
      <c r="ET49">
        <v>0</v>
      </c>
      <c r="EU49">
        <v>2.0661580867385529</v>
      </c>
      <c r="EV49">
        <v>3.3104458358886695</v>
      </c>
      <c r="EW49">
        <v>9.2942876539811203E-2</v>
      </c>
      <c r="EX49">
        <v>0.41652610626181547</v>
      </c>
      <c r="EY49">
        <v>4.5438972091159959</v>
      </c>
      <c r="EZ49">
        <v>59.918328443620744</v>
      </c>
      <c r="FA49">
        <v>0.38860123895542353</v>
      </c>
      <c r="FB49">
        <v>0</v>
      </c>
      <c r="FC49">
        <v>0</v>
      </c>
      <c r="FD49">
        <v>0</v>
      </c>
      <c r="FE49">
        <v>0.62262581047310916</v>
      </c>
      <c r="FF49">
        <v>1.7480616419077357E-2</v>
      </c>
      <c r="FG49">
        <v>59.918328443620716</v>
      </c>
      <c r="FH49">
        <v>6.1302536156532099</v>
      </c>
      <c r="FI49">
        <v>0</v>
      </c>
      <c r="FJ49">
        <v>1.025691542691672</v>
      </c>
      <c r="FK49">
        <v>0.37105490136908659</v>
      </c>
      <c r="FL49">
        <v>1</v>
      </c>
      <c r="FM49">
        <v>7.8339872437409516E-2</v>
      </c>
      <c r="FN49">
        <v>4.5438972091159719</v>
      </c>
      <c r="FO49">
        <v>4.7011510890796364</v>
      </c>
      <c r="FP49">
        <v>0.18478560095043683</v>
      </c>
      <c r="FQ49">
        <v>0.2</v>
      </c>
      <c r="FR49">
        <v>0</v>
      </c>
      <c r="FS49">
        <v>0.47070322778864238</v>
      </c>
      <c r="FT49">
        <v>0</v>
      </c>
      <c r="FU49">
        <v>0</v>
      </c>
      <c r="FV49">
        <v>0</v>
      </c>
      <c r="FW49">
        <v>0.75417149848003506</v>
      </c>
      <c r="FX49">
        <v>2.1173845441955785E-2</v>
      </c>
      <c r="FY49">
        <v>59.918328443620659</v>
      </c>
      <c r="FZ49">
        <v>6.1302536156533565</v>
      </c>
      <c r="GA49">
        <v>0</v>
      </c>
      <c r="GB49">
        <v>1.0256915426916793</v>
      </c>
      <c r="GC49">
        <v>0.37105490136908614</v>
      </c>
      <c r="GD49">
        <v>1</v>
      </c>
      <c r="GE49">
        <v>9.4891181819080628E-2</v>
      </c>
      <c r="GF49">
        <v>4.5438972091158627</v>
      </c>
      <c r="GG49">
        <v>4.7011510890795325</v>
      </c>
      <c r="GH49">
        <v>0.18478560095043811</v>
      </c>
      <c r="GI49">
        <v>0.2</v>
      </c>
      <c r="GJ49">
        <v>0</v>
      </c>
      <c r="GK49">
        <v>1.2068536199944957</v>
      </c>
      <c r="GL49">
        <v>0</v>
      </c>
      <c r="GM49">
        <v>0</v>
      </c>
      <c r="GN49">
        <v>0</v>
      </c>
      <c r="GO49">
        <v>1.9336485269355383</v>
      </c>
      <c r="GP49">
        <v>5.4288414678778062E-2</v>
      </c>
      <c r="GQ49">
        <v>59.918328443620773</v>
      </c>
      <c r="GR49">
        <v>6.130253615653146</v>
      </c>
      <c r="GS49">
        <v>0</v>
      </c>
      <c r="GT49">
        <v>1.0256915426916833</v>
      </c>
      <c r="GU49">
        <v>0.37105490136908714</v>
      </c>
      <c r="GV49">
        <v>1</v>
      </c>
      <c r="GW49">
        <v>0.24329505200532717</v>
      </c>
      <c r="GX49">
        <v>4.5438972091160235</v>
      </c>
      <c r="GY49">
        <v>4.701151089079703</v>
      </c>
      <c r="GZ49">
        <v>0.18478560095043634</v>
      </c>
      <c r="HA49">
        <v>0.2</v>
      </c>
      <c r="HB49">
        <v>0</v>
      </c>
    </row>
    <row r="50" spans="1:210">
      <c r="A50">
        <v>2066</v>
      </c>
      <c r="B50">
        <v>4.0920462664930586</v>
      </c>
      <c r="C50">
        <v>5.9944993115747796</v>
      </c>
      <c r="D50">
        <v>2.2835638261217848</v>
      </c>
      <c r="E50">
        <v>1.1119399999999999</v>
      </c>
      <c r="F50">
        <v>-2.627113100141556</v>
      </c>
      <c r="G50">
        <v>1.0336826690515803</v>
      </c>
      <c r="H50">
        <v>0</v>
      </c>
      <c r="I50">
        <v>0.13705878319186077</v>
      </c>
      <c r="J50">
        <v>5.2631578947368363E-2</v>
      </c>
      <c r="K50">
        <v>0.45241149084159388</v>
      </c>
      <c r="L50">
        <v>0.73757901785864988</v>
      </c>
      <c r="M50">
        <v>3.6106131180138901</v>
      </c>
      <c r="N50">
        <v>0.13729632990353588</v>
      </c>
      <c r="O50">
        <v>0.57831325301204828</v>
      </c>
      <c r="P50">
        <v>0</v>
      </c>
      <c r="Q50">
        <v>2.5445783132530124</v>
      </c>
      <c r="R50">
        <v>0</v>
      </c>
      <c r="S50">
        <v>0</v>
      </c>
      <c r="T50">
        <v>0</v>
      </c>
      <c r="U50">
        <v>0</v>
      </c>
      <c r="V50">
        <v>3.1228915662650607</v>
      </c>
      <c r="W50">
        <v>0</v>
      </c>
      <c r="X50">
        <v>0</v>
      </c>
      <c r="Y50">
        <v>0</v>
      </c>
      <c r="Z50">
        <v>0</v>
      </c>
      <c r="AA50">
        <v>2.8915662650602409</v>
      </c>
      <c r="AB50">
        <v>0</v>
      </c>
      <c r="AC50">
        <v>0</v>
      </c>
      <c r="AD50">
        <v>0</v>
      </c>
      <c r="AE50">
        <v>0.15065132156153266</v>
      </c>
      <c r="AF50">
        <v>0.26088983759650081</v>
      </c>
      <c r="AG50">
        <v>1.1130893476266395E-2</v>
      </c>
      <c r="AH50">
        <v>2.0009288029769399E-2</v>
      </c>
      <c r="AI50">
        <v>2.2054327261024116</v>
      </c>
      <c r="AJ50">
        <v>17.968466668077536</v>
      </c>
      <c r="AK50">
        <v>2.6057231620990155E-2</v>
      </c>
      <c r="AL50">
        <v>0.34583132530120486</v>
      </c>
      <c r="AM50">
        <v>0</v>
      </c>
      <c r="AN50">
        <v>0</v>
      </c>
      <c r="AO50">
        <v>4.753895661300056E-2</v>
      </c>
      <c r="AP50">
        <v>2.5265366134666384E-3</v>
      </c>
      <c r="AQ50">
        <v>17.947970458418904</v>
      </c>
      <c r="AR50">
        <v>1.6136121738567177</v>
      </c>
      <c r="AS50">
        <v>0</v>
      </c>
      <c r="AT50">
        <v>1.0046386690195641</v>
      </c>
      <c r="AU50">
        <v>2.4079938566606867</v>
      </c>
      <c r="AV50">
        <v>1</v>
      </c>
      <c r="AW50">
        <v>3.3396981671735678E-3</v>
      </c>
      <c r="AX50">
        <v>2.8929860490231207</v>
      </c>
      <c r="AY50">
        <v>2.8622038872222788</v>
      </c>
      <c r="AZ50">
        <v>0.14855325946821954</v>
      </c>
      <c r="BA50">
        <v>0.2</v>
      </c>
      <c r="BB50">
        <v>0</v>
      </c>
      <c r="BC50">
        <v>9.6708314393118503E-3</v>
      </c>
      <c r="BD50">
        <v>0.23884337349397594</v>
      </c>
      <c r="BE50">
        <v>0</v>
      </c>
      <c r="BF50">
        <v>0</v>
      </c>
      <c r="BG50">
        <v>1.692590475916516E-2</v>
      </c>
      <c r="BH50">
        <v>7.6531163135085123E-4</v>
      </c>
      <c r="BI50">
        <v>17.963232776150104</v>
      </c>
      <c r="BJ50">
        <v>1.6136121738602704</v>
      </c>
      <c r="BK50">
        <v>0</v>
      </c>
      <c r="BL50">
        <v>1.0046386690195646</v>
      </c>
      <c r="BM50">
        <v>2.4079938566607866</v>
      </c>
      <c r="BN50">
        <v>1</v>
      </c>
      <c r="BO50">
        <v>1.2741817352835904E-3</v>
      </c>
      <c r="BP50">
        <v>2.3619245296629474</v>
      </c>
      <c r="BQ50">
        <v>2.3434930942340237</v>
      </c>
      <c r="BR50">
        <v>0.15554127318037167</v>
      </c>
      <c r="BS50">
        <v>0.2</v>
      </c>
      <c r="BT50">
        <v>0</v>
      </c>
      <c r="BU50">
        <v>0.11660325222796594</v>
      </c>
      <c r="BV50">
        <v>0.14168674698795181</v>
      </c>
      <c r="BW50">
        <v>0</v>
      </c>
      <c r="BX50">
        <v>0</v>
      </c>
      <c r="BY50">
        <v>0.19823694032745015</v>
      </c>
      <c r="BZ50">
        <v>7.8390452314489063E-3</v>
      </c>
      <c r="CA50">
        <v>17.975583603987701</v>
      </c>
      <c r="CB50">
        <v>1.6136121738365579</v>
      </c>
      <c r="CC50">
        <v>0</v>
      </c>
      <c r="CD50">
        <v>1.0046386690195468</v>
      </c>
      <c r="CE50">
        <v>2.4079938566601236</v>
      </c>
      <c r="CF50">
        <v>1</v>
      </c>
      <c r="CG50">
        <v>1.5673855129625335E-2</v>
      </c>
      <c r="CH50">
        <v>2.007031268651172</v>
      </c>
      <c r="CI50">
        <v>1.996418714616417</v>
      </c>
      <c r="CJ50">
        <v>0.16064882236449365</v>
      </c>
      <c r="CK50">
        <v>0.2</v>
      </c>
      <c r="CL50">
        <v>0</v>
      </c>
      <c r="CM50">
        <v>1.5108036780226071</v>
      </c>
      <c r="CN50">
        <v>2.9496929318069935</v>
      </c>
      <c r="CO50">
        <v>3.243268761313136E-2</v>
      </c>
      <c r="CP50">
        <v>0.3256658365133725</v>
      </c>
      <c r="CQ50">
        <v>3.1097823084919476</v>
      </c>
      <c r="CR50">
        <v>78.042687621706378</v>
      </c>
      <c r="CS50">
        <v>0.20305832741409319</v>
      </c>
      <c r="CT50">
        <v>0.11450602409638555</v>
      </c>
      <c r="CU50">
        <v>0</v>
      </c>
      <c r="CV50">
        <v>0</v>
      </c>
      <c r="CW50">
        <v>0.39476507720850001</v>
      </c>
      <c r="CX50">
        <v>4.2473513897998841E-3</v>
      </c>
      <c r="CY50">
        <v>78.051654838577363</v>
      </c>
      <c r="CZ50">
        <v>3.4547781968114992</v>
      </c>
      <c r="DA50">
        <v>0</v>
      </c>
      <c r="DB50">
        <v>1.0191420521943844</v>
      </c>
      <c r="DC50">
        <v>1.3539182440446238</v>
      </c>
      <c r="DD50">
        <v>1</v>
      </c>
      <c r="DE50">
        <v>4.3817543080610845E-2</v>
      </c>
      <c r="DF50">
        <v>3.0301583000940595</v>
      </c>
      <c r="DG50">
        <v>3.0949944792868633</v>
      </c>
      <c r="DH50">
        <v>0.17649097697972477</v>
      </c>
      <c r="DI50">
        <v>0.2</v>
      </c>
      <c r="DJ50">
        <v>0</v>
      </c>
      <c r="DK50">
        <v>0.25379480814423422</v>
      </c>
      <c r="DL50">
        <v>0.14053012048192773</v>
      </c>
      <c r="DM50">
        <v>0</v>
      </c>
      <c r="DN50">
        <v>0</v>
      </c>
      <c r="DO50">
        <v>0.49700553842110018</v>
      </c>
      <c r="DP50">
        <v>5.548464145609576E-3</v>
      </c>
      <c r="DQ50">
        <v>78.036397163443553</v>
      </c>
      <c r="DR50">
        <v>3.4547781968109801</v>
      </c>
      <c r="DS50">
        <v>0</v>
      </c>
      <c r="DT50">
        <v>1.0191420521943833</v>
      </c>
      <c r="DU50">
        <v>1.3539182440456556</v>
      </c>
      <c r="DV50">
        <v>1</v>
      </c>
      <c r="DW50">
        <v>5.4666329079168109E-2</v>
      </c>
      <c r="DX50">
        <v>3.1669126314331137</v>
      </c>
      <c r="DY50">
        <v>3.2315664225681244</v>
      </c>
      <c r="DZ50">
        <v>0.17505776037610202</v>
      </c>
      <c r="EA50">
        <v>0.2</v>
      </c>
      <c r="EB50">
        <v>0</v>
      </c>
      <c r="EC50">
        <v>1.0540614273960198</v>
      </c>
      <c r="ED50">
        <v>0.13012048192771083</v>
      </c>
      <c r="EE50">
        <v>0</v>
      </c>
      <c r="EF50">
        <v>0</v>
      </c>
      <c r="EG50">
        <v>2.0580680975697794</v>
      </c>
      <c r="EH50">
        <v>2.2636872077721897E-2</v>
      </c>
      <c r="EI50">
        <v>78.042546942424494</v>
      </c>
      <c r="EJ50">
        <v>3.4547781968201523</v>
      </c>
      <c r="EK50">
        <v>0</v>
      </c>
      <c r="EL50">
        <v>1.0191420521943921</v>
      </c>
      <c r="EM50">
        <v>1.3539182440273974</v>
      </c>
      <c r="EN50">
        <v>1</v>
      </c>
      <c r="EO50">
        <v>0.22720781992896219</v>
      </c>
      <c r="EP50">
        <v>3.1110385072141398</v>
      </c>
      <c r="EQ50">
        <v>3.1757793522008568</v>
      </c>
      <c r="ER50">
        <v>0.17563882045532986</v>
      </c>
      <c r="ES50">
        <v>0.2</v>
      </c>
      <c r="ET50">
        <v>0</v>
      </c>
      <c r="EU50">
        <v>2.148967129420972</v>
      </c>
      <c r="EV50">
        <v>3.4528843954823976</v>
      </c>
      <c r="EW50">
        <v>9.3732748814138137E-2</v>
      </c>
      <c r="EX50">
        <v>0.43254432324448572</v>
      </c>
      <c r="EY50">
        <v>4.5343988242498083</v>
      </c>
      <c r="EZ50">
        <v>61.674571887465248</v>
      </c>
      <c r="FA50">
        <v>0.40417589260349313</v>
      </c>
      <c r="FB50">
        <v>0</v>
      </c>
      <c r="FC50">
        <v>0</v>
      </c>
      <c r="FD50">
        <v>0</v>
      </c>
      <c r="FE50">
        <v>0.64941553246409478</v>
      </c>
      <c r="FF50">
        <v>1.7629174918250348E-2</v>
      </c>
      <c r="FG50">
        <v>61.674571887465198</v>
      </c>
      <c r="FH50">
        <v>6.2852095474152279</v>
      </c>
      <c r="FI50">
        <v>0</v>
      </c>
      <c r="FJ50">
        <v>1.025277246501898</v>
      </c>
      <c r="FK50">
        <v>0.36781256887976532</v>
      </c>
      <c r="FL50">
        <v>1</v>
      </c>
      <c r="FM50">
        <v>8.1352564934307758E-2</v>
      </c>
      <c r="FN50">
        <v>4.5343988242497266</v>
      </c>
      <c r="FO50">
        <v>4.688366388380814</v>
      </c>
      <c r="FP50">
        <v>0.18410143772573972</v>
      </c>
      <c r="FQ50">
        <v>0.2</v>
      </c>
      <c r="FR50">
        <v>0</v>
      </c>
      <c r="FS50">
        <v>0.48956842688975766</v>
      </c>
      <c r="FT50">
        <v>0</v>
      </c>
      <c r="FU50">
        <v>0</v>
      </c>
      <c r="FV50">
        <v>0</v>
      </c>
      <c r="FW50">
        <v>0.78662123705167131</v>
      </c>
      <c r="FX50">
        <v>2.1353790738229489E-2</v>
      </c>
      <c r="FY50">
        <v>61.674571887465163</v>
      </c>
      <c r="FZ50">
        <v>6.2852095474153336</v>
      </c>
      <c r="GA50">
        <v>0</v>
      </c>
      <c r="GB50">
        <v>1.0252772465018907</v>
      </c>
      <c r="GC50">
        <v>0.36781256887976516</v>
      </c>
      <c r="GD50">
        <v>1</v>
      </c>
      <c r="GE50">
        <v>9.8540382955022821E-2</v>
      </c>
      <c r="GF50">
        <v>4.534398824249676</v>
      </c>
      <c r="GG50">
        <v>4.6883663883807074</v>
      </c>
      <c r="GH50">
        <v>0.1841014377257387</v>
      </c>
      <c r="GI50">
        <v>0.2</v>
      </c>
      <c r="GJ50">
        <v>0</v>
      </c>
      <c r="GK50">
        <v>1.2552228099277352</v>
      </c>
      <c r="GL50">
        <v>0</v>
      </c>
      <c r="GM50">
        <v>0</v>
      </c>
      <c r="GN50">
        <v>0</v>
      </c>
      <c r="GO50">
        <v>2.0168476259666539</v>
      </c>
      <c r="GP50">
        <v>5.474978315765832E-2</v>
      </c>
      <c r="GQ50">
        <v>61.674571887465298</v>
      </c>
      <c r="GR50">
        <v>6.2852095474151213</v>
      </c>
      <c r="GS50">
        <v>0</v>
      </c>
      <c r="GT50">
        <v>1.0252772465018913</v>
      </c>
      <c r="GU50">
        <v>0.36781256887976621</v>
      </c>
      <c r="GV50">
        <v>1</v>
      </c>
      <c r="GW50">
        <v>0.25265137535515803</v>
      </c>
      <c r="GX50">
        <v>4.5343988242498359</v>
      </c>
      <c r="GY50">
        <v>4.6883663883808833</v>
      </c>
      <c r="GZ50">
        <v>0.18410143772573706</v>
      </c>
      <c r="HA50">
        <v>0.2</v>
      </c>
      <c r="HB50">
        <v>0</v>
      </c>
    </row>
    <row r="51" spans="1:210">
      <c r="A51">
        <v>2067</v>
      </c>
      <c r="B51">
        <v>4.0920462664930586</v>
      </c>
      <c r="C51">
        <v>6.2099249364584725</v>
      </c>
      <c r="D51">
        <v>2.3601341617645542</v>
      </c>
      <c r="E51">
        <v>1.1119399999999999</v>
      </c>
      <c r="F51">
        <v>-2.7163757576578615</v>
      </c>
      <c r="G51">
        <v>1.0332181627437635</v>
      </c>
      <c r="H51">
        <v>0</v>
      </c>
      <c r="I51">
        <v>0.14173267403645648</v>
      </c>
      <c r="J51">
        <v>5.2631578947368363E-2</v>
      </c>
      <c r="K51">
        <v>0.46724534171772203</v>
      </c>
      <c r="L51">
        <v>0.76101229811009341</v>
      </c>
      <c r="M51">
        <v>3.7301244756288261</v>
      </c>
      <c r="N51">
        <v>0.13757537209017742</v>
      </c>
      <c r="O51">
        <v>0.59036144578313254</v>
      </c>
      <c r="P51">
        <v>0</v>
      </c>
      <c r="Q51">
        <v>2.5975903614457834</v>
      </c>
      <c r="R51">
        <v>0</v>
      </c>
      <c r="S51">
        <v>0</v>
      </c>
      <c r="T51">
        <v>0</v>
      </c>
      <c r="U51">
        <v>0</v>
      </c>
      <c r="V51">
        <v>3.1879518072289161</v>
      </c>
      <c r="W51">
        <v>0</v>
      </c>
      <c r="X51">
        <v>0</v>
      </c>
      <c r="Y51">
        <v>0</v>
      </c>
      <c r="Z51">
        <v>0</v>
      </c>
      <c r="AA51">
        <v>2.9518072289156625</v>
      </c>
      <c r="AB51">
        <v>0</v>
      </c>
      <c r="AC51">
        <v>0</v>
      </c>
      <c r="AD51">
        <v>0</v>
      </c>
      <c r="AE51">
        <v>0.14868939828869643</v>
      </c>
      <c r="AF51">
        <v>0.25806727380316513</v>
      </c>
      <c r="AG51">
        <v>1.0736378896676804E-2</v>
      </c>
      <c r="AH51">
        <v>1.9769488111339065E-2</v>
      </c>
      <c r="AI51">
        <v>2.2392654789939854</v>
      </c>
      <c r="AJ51">
        <v>18.668308998649074</v>
      </c>
      <c r="AK51">
        <v>2.551033726197257E-2</v>
      </c>
      <c r="AL51">
        <v>0.35303614457831328</v>
      </c>
      <c r="AM51">
        <v>0</v>
      </c>
      <c r="AN51">
        <v>0</v>
      </c>
      <c r="AO51">
        <v>4.6684087521098545E-2</v>
      </c>
      <c r="AP51">
        <v>2.4368191838487099E-3</v>
      </c>
      <c r="AQ51">
        <v>18.646367727058461</v>
      </c>
      <c r="AR51">
        <v>1.6207761108302496</v>
      </c>
      <c r="AS51">
        <v>0</v>
      </c>
      <c r="AT51">
        <v>1.0044396894678906</v>
      </c>
      <c r="AU51">
        <v>2.4646876136962756</v>
      </c>
      <c r="AV51">
        <v>1</v>
      </c>
      <c r="AW51">
        <v>3.2719142162273194E-3</v>
      </c>
      <c r="AX51">
        <v>2.9610272079117927</v>
      </c>
      <c r="AY51">
        <v>2.9292821703537935</v>
      </c>
      <c r="AZ51">
        <v>0.14807668769165827</v>
      </c>
      <c r="BA51">
        <v>0.2</v>
      </c>
      <c r="BB51">
        <v>0</v>
      </c>
      <c r="BC51">
        <v>9.5283912465871524E-3</v>
      </c>
      <c r="BD51">
        <v>0.24381927710843376</v>
      </c>
      <c r="BE51">
        <v>0</v>
      </c>
      <c r="BF51">
        <v>0</v>
      </c>
      <c r="BG51">
        <v>1.6714527922561149E-2</v>
      </c>
      <c r="BH51">
        <v>7.3817539473374654E-4</v>
      </c>
      <c r="BI51">
        <v>18.662729766861428</v>
      </c>
      <c r="BJ51">
        <v>1.6207761108338197</v>
      </c>
      <c r="BK51">
        <v>0</v>
      </c>
      <c r="BL51">
        <v>1.0044396894678917</v>
      </c>
      <c r="BM51">
        <v>2.4646876136963787</v>
      </c>
      <c r="BN51">
        <v>1</v>
      </c>
      <c r="BO51">
        <v>1.2567156856121539E-3</v>
      </c>
      <c r="BP51">
        <v>2.4022690092551233</v>
      </c>
      <c r="BQ51">
        <v>2.3833415875144253</v>
      </c>
      <c r="BR51">
        <v>0.15517210040955948</v>
      </c>
      <c r="BS51">
        <v>0.2</v>
      </c>
      <c r="BT51">
        <v>0</v>
      </c>
      <c r="BU51">
        <v>0.11540497989257741</v>
      </c>
      <c r="BV51">
        <v>0.14463855421686747</v>
      </c>
      <c r="BW51">
        <v>0</v>
      </c>
      <c r="BX51">
        <v>0</v>
      </c>
      <c r="BY51">
        <v>0.19658068896224659</v>
      </c>
      <c r="BZ51">
        <v>7.5613843180943451E-3</v>
      </c>
      <c r="CA51">
        <v>18.675924715657327</v>
      </c>
      <c r="CB51">
        <v>1.6207761108099887</v>
      </c>
      <c r="CC51">
        <v>0</v>
      </c>
      <c r="CD51">
        <v>1.0044396894678835</v>
      </c>
      <c r="CE51">
        <v>2.464687613695701</v>
      </c>
      <c r="CF51">
        <v>1</v>
      </c>
      <c r="CG51">
        <v>1.5530756348408777E-2</v>
      </c>
      <c r="CH51">
        <v>2.0322214447169502</v>
      </c>
      <c r="CI51">
        <v>2.0213314512275384</v>
      </c>
      <c r="CJ51">
        <v>0.16032175610449578</v>
      </c>
      <c r="CK51">
        <v>0.2</v>
      </c>
      <c r="CL51">
        <v>0</v>
      </c>
      <c r="CM51">
        <v>1.5458282170285316</v>
      </c>
      <c r="CN51">
        <v>3.0260875756279173</v>
      </c>
      <c r="CO51">
        <v>3.2333055445630476E-2</v>
      </c>
      <c r="CP51">
        <v>0.33284112783552394</v>
      </c>
      <c r="CQ51">
        <v>3.1197973091722586</v>
      </c>
      <c r="CR51">
        <v>80.366097676182065</v>
      </c>
      <c r="CS51">
        <v>0.20790643632223108</v>
      </c>
      <c r="CT51">
        <v>0.11689156626506025</v>
      </c>
      <c r="CU51">
        <v>0</v>
      </c>
      <c r="CV51">
        <v>0</v>
      </c>
      <c r="CW51">
        <v>0.40525011612256195</v>
      </c>
      <c r="CX51">
        <v>4.2343297875234937E-3</v>
      </c>
      <c r="CY51">
        <v>80.375579777767555</v>
      </c>
      <c r="CZ51">
        <v>3.5200098685254559</v>
      </c>
      <c r="DA51">
        <v>0</v>
      </c>
      <c r="DB51">
        <v>1.0188815802340541</v>
      </c>
      <c r="DC51">
        <v>1.351069417946575</v>
      </c>
      <c r="DD51">
        <v>1</v>
      </c>
      <c r="DE51">
        <v>4.4813890473419001E-2</v>
      </c>
      <c r="DF51">
        <v>3.0378804950203007</v>
      </c>
      <c r="DG51">
        <v>3.1015147998901682</v>
      </c>
      <c r="DH51">
        <v>0.17591625918442089</v>
      </c>
      <c r="DI51">
        <v>0.2</v>
      </c>
      <c r="DJ51">
        <v>0</v>
      </c>
      <c r="DK51">
        <v>0.25955396840712724</v>
      </c>
      <c r="DL51">
        <v>0.14345783132530121</v>
      </c>
      <c r="DM51">
        <v>0</v>
      </c>
      <c r="DN51">
        <v>0</v>
      </c>
      <c r="DO51">
        <v>0.50964567433870933</v>
      </c>
      <c r="DP51">
        <v>5.5313952879866681E-3</v>
      </c>
      <c r="DQ51">
        <v>80.359444464150002</v>
      </c>
      <c r="DR51">
        <v>3.5200098685249204</v>
      </c>
      <c r="DS51">
        <v>0</v>
      </c>
      <c r="DT51">
        <v>1.0188815802340521</v>
      </c>
      <c r="DU51">
        <v>1.3510694179476055</v>
      </c>
      <c r="DV51">
        <v>1</v>
      </c>
      <c r="DW51">
        <v>5.584343320106671E-2</v>
      </c>
      <c r="DX51">
        <v>3.1786204136003926</v>
      </c>
      <c r="DY51">
        <v>3.2420923844447143</v>
      </c>
      <c r="DZ51">
        <v>0.17447781465330789</v>
      </c>
      <c r="EA51">
        <v>0.2</v>
      </c>
      <c r="EB51">
        <v>0</v>
      </c>
      <c r="EC51">
        <v>1.0784872367526377</v>
      </c>
      <c r="ED51">
        <v>0.13283132530120481</v>
      </c>
      <c r="EE51">
        <v>0</v>
      </c>
      <c r="EF51">
        <v>0</v>
      </c>
      <c r="EG51">
        <v>2.111350552976345</v>
      </c>
      <c r="EH51">
        <v>2.2567330370120316E-2</v>
      </c>
      <c r="EI51">
        <v>80.365949284704087</v>
      </c>
      <c r="EJ51">
        <v>3.520009868534256</v>
      </c>
      <c r="EK51">
        <v>0</v>
      </c>
      <c r="EL51">
        <v>1.0188815802340492</v>
      </c>
      <c r="EM51">
        <v>1.3510694179293703</v>
      </c>
      <c r="EN51">
        <v>1</v>
      </c>
      <c r="EO51">
        <v>0.23221159312217396</v>
      </c>
      <c r="EP51">
        <v>3.1210867844491985</v>
      </c>
      <c r="EQ51">
        <v>3.1846381726829094</v>
      </c>
      <c r="ER51">
        <v>0.17506123448682376</v>
      </c>
      <c r="ES51">
        <v>0.2</v>
      </c>
      <c r="ET51">
        <v>0</v>
      </c>
      <c r="EU51">
        <v>2.2338095215959815</v>
      </c>
      <c r="EV51">
        <v>3.5993383137014137</v>
      </c>
      <c r="EW51">
        <v>9.4505937747870139E-2</v>
      </c>
      <c r="EX51">
        <v>0.44892501768906401</v>
      </c>
      <c r="EY51">
        <v>4.5251021126550244</v>
      </c>
      <c r="EZ51">
        <v>63.463895777291519</v>
      </c>
      <c r="FA51">
        <v>0.42013297687828227</v>
      </c>
      <c r="FB51">
        <v>0</v>
      </c>
      <c r="FC51">
        <v>0</v>
      </c>
      <c r="FD51">
        <v>0</v>
      </c>
      <c r="FE51">
        <v>0.67696045965773199</v>
      </c>
      <c r="FF51">
        <v>1.7774595629048505E-2</v>
      </c>
      <c r="FG51">
        <v>63.463895777291476</v>
      </c>
      <c r="FH51">
        <v>6.441531195418432</v>
      </c>
      <c r="FI51">
        <v>0</v>
      </c>
      <c r="FJ51">
        <v>1.024871350242808</v>
      </c>
      <c r="FK51">
        <v>0.36470334178211922</v>
      </c>
      <c r="FL51">
        <v>1</v>
      </c>
      <c r="FM51">
        <v>8.4433431881017429E-2</v>
      </c>
      <c r="FN51">
        <v>4.5251021126550794</v>
      </c>
      <c r="FO51">
        <v>4.675830433769061</v>
      </c>
      <c r="FP51">
        <v>0.18342362880270069</v>
      </c>
      <c r="FQ51">
        <v>0.2</v>
      </c>
      <c r="FR51">
        <v>0</v>
      </c>
      <c r="FS51">
        <v>0.50889685490617786</v>
      </c>
      <c r="FT51">
        <v>0</v>
      </c>
      <c r="FU51">
        <v>0</v>
      </c>
      <c r="FV51">
        <v>0</v>
      </c>
      <c r="FW51">
        <v>0.81998573731446012</v>
      </c>
      <c r="FX51">
        <v>2.1529935307773335E-2</v>
      </c>
      <c r="FY51">
        <v>63.46389577729142</v>
      </c>
      <c r="FZ51">
        <v>6.4415311954185146</v>
      </c>
      <c r="GA51">
        <v>0</v>
      </c>
      <c r="GB51">
        <v>1.0248713502428037</v>
      </c>
      <c r="GC51">
        <v>0.36470334178211888</v>
      </c>
      <c r="GD51">
        <v>1</v>
      </c>
      <c r="GE51">
        <v>0.10227216214363728</v>
      </c>
      <c r="GF51">
        <v>4.5251021126549613</v>
      </c>
      <c r="GG51">
        <v>4.6758304337689518</v>
      </c>
      <c r="GH51">
        <v>0.18342362880270233</v>
      </c>
      <c r="GI51">
        <v>0.2</v>
      </c>
      <c r="GJ51">
        <v>0</v>
      </c>
      <c r="GK51">
        <v>1.3047796898114896</v>
      </c>
      <c r="GL51">
        <v>0</v>
      </c>
      <c r="GM51">
        <v>0</v>
      </c>
      <c r="GN51">
        <v>0</v>
      </c>
      <c r="GO51">
        <v>2.1023921167291721</v>
      </c>
      <c r="GP51">
        <v>5.5201406811048313E-2</v>
      </c>
      <c r="GQ51">
        <v>63.46389577729159</v>
      </c>
      <c r="GR51">
        <v>6.4415311954183307</v>
      </c>
      <c r="GS51">
        <v>0</v>
      </c>
      <c r="GT51">
        <v>1.0248713502428091</v>
      </c>
      <c r="GU51">
        <v>0.36470334178212011</v>
      </c>
      <c r="GV51">
        <v>1</v>
      </c>
      <c r="GW51">
        <v>0.26221942366440287</v>
      </c>
      <c r="GX51">
        <v>4.525102112655139</v>
      </c>
      <c r="GY51">
        <v>4.6758304337691339</v>
      </c>
      <c r="GZ51">
        <v>0.1834236288027003</v>
      </c>
      <c r="HA51">
        <v>0.2</v>
      </c>
      <c r="HB51">
        <v>0</v>
      </c>
    </row>
    <row r="52" spans="1:210">
      <c r="A52">
        <v>2068</v>
      </c>
      <c r="B52">
        <v>4.0920462664930586</v>
      </c>
      <c r="C52">
        <v>6.4301420196402095</v>
      </c>
      <c r="D52">
        <v>2.4381774840774488</v>
      </c>
      <c r="E52">
        <v>1.1119399999999999</v>
      </c>
      <c r="F52">
        <v>-2.8073949156743225</v>
      </c>
      <c r="G52">
        <v>1.0327584784867616</v>
      </c>
      <c r="H52">
        <v>0</v>
      </c>
      <c r="I52">
        <v>0.14649880689516823</v>
      </c>
      <c r="J52">
        <v>5.2631578947368363E-2</v>
      </c>
      <c r="K52">
        <v>0.48235046141443738</v>
      </c>
      <c r="L52">
        <v>0.78483056545744656</v>
      </c>
      <c r="M52">
        <v>3.8518573178445012</v>
      </c>
      <c r="N52">
        <v>0.13785153648382903</v>
      </c>
      <c r="O52">
        <v>0.60240963855421692</v>
      </c>
      <c r="P52">
        <v>0</v>
      </c>
      <c r="Q52">
        <v>2.6506024096385543</v>
      </c>
      <c r="R52">
        <v>0</v>
      </c>
      <c r="S52">
        <v>0</v>
      </c>
      <c r="T52">
        <v>0</v>
      </c>
      <c r="U52">
        <v>0</v>
      </c>
      <c r="V52">
        <v>3.2530120481927716</v>
      </c>
      <c r="W52">
        <v>0</v>
      </c>
      <c r="X52">
        <v>0</v>
      </c>
      <c r="Y52">
        <v>0</v>
      </c>
      <c r="Z52">
        <v>0</v>
      </c>
      <c r="AA52">
        <v>3.0120481927710845</v>
      </c>
      <c r="AB52">
        <v>0</v>
      </c>
      <c r="AC52">
        <v>0</v>
      </c>
      <c r="AD52">
        <v>0</v>
      </c>
      <c r="AE52">
        <v>0.14673816657137137</v>
      </c>
      <c r="AF52">
        <v>0.25524929700548471</v>
      </c>
      <c r="AG52">
        <v>1.0355515793478692E-2</v>
      </c>
      <c r="AH52">
        <v>1.9529078169851746E-2</v>
      </c>
      <c r="AI52">
        <v>2.2733528363292863</v>
      </c>
      <c r="AJ52">
        <v>19.391788302427191</v>
      </c>
      <c r="AK52">
        <v>2.4969547310884275E-2</v>
      </c>
      <c r="AL52">
        <v>0.3602409638554217</v>
      </c>
      <c r="AM52">
        <v>0</v>
      </c>
      <c r="AN52">
        <v>0</v>
      </c>
      <c r="AO52">
        <v>4.5835854190824643E-2</v>
      </c>
      <c r="AP52">
        <v>2.3502102001192603E-3</v>
      </c>
      <c r="AQ52">
        <v>19.368315740342915</v>
      </c>
      <c r="AR52">
        <v>1.6276547918248923</v>
      </c>
      <c r="AS52">
        <v>0</v>
      </c>
      <c r="AT52">
        <v>1.0042440661289849</v>
      </c>
      <c r="AU52">
        <v>2.5234178334968473</v>
      </c>
      <c r="AV52">
        <v>1</v>
      </c>
      <c r="AW52">
        <v>3.2045200149816823E-3</v>
      </c>
      <c r="AX52">
        <v>3.0306580802030281</v>
      </c>
      <c r="AY52">
        <v>2.997919604756202</v>
      </c>
      <c r="AZ52">
        <v>0.14759718948836531</v>
      </c>
      <c r="BA52">
        <v>0.2</v>
      </c>
      <c r="BB52">
        <v>0</v>
      </c>
      <c r="BC52">
        <v>9.3870417863799321E-3</v>
      </c>
      <c r="BD52">
        <v>0.24879518072289158</v>
      </c>
      <c r="BE52">
        <v>0</v>
      </c>
      <c r="BF52">
        <v>0</v>
      </c>
      <c r="BG52">
        <v>1.6503997902067934E-2</v>
      </c>
      <c r="BH52">
        <v>7.119785263726765E-4</v>
      </c>
      <c r="BI52">
        <v>19.385845331616771</v>
      </c>
      <c r="BJ52">
        <v>1.6276547918284867</v>
      </c>
      <c r="BK52">
        <v>0</v>
      </c>
      <c r="BL52">
        <v>1.0042440661289906</v>
      </c>
      <c r="BM52">
        <v>2.5234178334969526</v>
      </c>
      <c r="BN52">
        <v>1</v>
      </c>
      <c r="BO52">
        <v>1.2392581934414905E-3</v>
      </c>
      <c r="BP52">
        <v>2.4430330921218437</v>
      </c>
      <c r="BQ52">
        <v>2.4235942530702088</v>
      </c>
      <c r="BR52">
        <v>0.15480341416201565</v>
      </c>
      <c r="BS52">
        <v>0.2</v>
      </c>
      <c r="BT52">
        <v>0</v>
      </c>
      <c r="BU52">
        <v>0.11421168239686497</v>
      </c>
      <c r="BV52">
        <v>0.14759036144578314</v>
      </c>
      <c r="BW52">
        <v>0</v>
      </c>
      <c r="BX52">
        <v>0</v>
      </c>
      <c r="BY52">
        <v>0.1949239536274685</v>
      </c>
      <c r="BZ52">
        <v>7.2933270669867569E-3</v>
      </c>
      <c r="CA52">
        <v>19.399932284163892</v>
      </c>
      <c r="CB52">
        <v>1.6276547918045379</v>
      </c>
      <c r="CC52">
        <v>0</v>
      </c>
      <c r="CD52">
        <v>1.0042440661289804</v>
      </c>
      <c r="CE52">
        <v>2.5234178334962594</v>
      </c>
      <c r="CF52">
        <v>1</v>
      </c>
      <c r="CG52">
        <v>1.5386862162074503E-2</v>
      </c>
      <c r="CH52">
        <v>2.05741311399539</v>
      </c>
      <c r="CI52">
        <v>2.0462372931337893</v>
      </c>
      <c r="CJ52">
        <v>0.1599963109946192</v>
      </c>
      <c r="CK52">
        <v>0.2</v>
      </c>
      <c r="CL52">
        <v>0</v>
      </c>
      <c r="CM52">
        <v>1.5809700496850827</v>
      </c>
      <c r="CN52">
        <v>3.1030596108250998</v>
      </c>
      <c r="CO52">
        <v>3.2233312983619263E-2</v>
      </c>
      <c r="CP52">
        <v>0.34002299361131172</v>
      </c>
      <c r="CQ52">
        <v>3.1298332311984995</v>
      </c>
      <c r="CR52">
        <v>82.722941849616348</v>
      </c>
      <c r="CS52">
        <v>0.21277760855835073</v>
      </c>
      <c r="CT52">
        <v>0.11927710843373494</v>
      </c>
      <c r="CU52">
        <v>0</v>
      </c>
      <c r="CV52">
        <v>0</v>
      </c>
      <c r="CW52">
        <v>0.41582729150516856</v>
      </c>
      <c r="CX52">
        <v>4.2212937219258768E-3</v>
      </c>
      <c r="CY52">
        <v>82.732958608047568</v>
      </c>
      <c r="CZ52">
        <v>3.5855710242496173</v>
      </c>
      <c r="DA52">
        <v>0</v>
      </c>
      <c r="DB52">
        <v>1.0186252761136789</v>
      </c>
      <c r="DC52">
        <v>1.3482580719128763</v>
      </c>
      <c r="DD52">
        <v>1</v>
      </c>
      <c r="DE52">
        <v>4.5812652612659224E-2</v>
      </c>
      <c r="DF52">
        <v>3.0455999254795856</v>
      </c>
      <c r="DG52">
        <v>3.1080370181345707</v>
      </c>
      <c r="DH52">
        <v>0.17534648410563458</v>
      </c>
      <c r="DI52">
        <v>0.2</v>
      </c>
      <c r="DJ52">
        <v>0</v>
      </c>
      <c r="DK52">
        <v>0.26532645913222552</v>
      </c>
      <c r="DL52">
        <v>0.14638554216867472</v>
      </c>
      <c r="DM52">
        <v>0</v>
      </c>
      <c r="DN52">
        <v>0</v>
      </c>
      <c r="DO52">
        <v>0.52237004290696132</v>
      </c>
      <c r="DP52">
        <v>5.5143075680535135E-3</v>
      </c>
      <c r="DQ52">
        <v>82.715911826266733</v>
      </c>
      <c r="DR52">
        <v>3.5855710242490768</v>
      </c>
      <c r="DS52">
        <v>0</v>
      </c>
      <c r="DT52">
        <v>1.0186252761136805</v>
      </c>
      <c r="DU52">
        <v>1.3482580719139055</v>
      </c>
      <c r="DV52">
        <v>1</v>
      </c>
      <c r="DW52">
        <v>5.702030765750566E-2</v>
      </c>
      <c r="DX52">
        <v>3.190369142368938</v>
      </c>
      <c r="DY52">
        <v>3.252662153652631</v>
      </c>
      <c r="DZ52">
        <v>0.17390271960954676</v>
      </c>
      <c r="EA52">
        <v>0.2</v>
      </c>
      <c r="EB52">
        <v>0</v>
      </c>
      <c r="EC52">
        <v>1.102994419596937</v>
      </c>
      <c r="ED52">
        <v>0.13554216867469879</v>
      </c>
      <c r="EE52">
        <v>0</v>
      </c>
      <c r="EF52">
        <v>0</v>
      </c>
      <c r="EG52">
        <v>2.1650348582081822</v>
      </c>
      <c r="EH52">
        <v>2.2497711693639868E-2</v>
      </c>
      <c r="EI52">
        <v>82.72278547955672</v>
      </c>
      <c r="EJ52">
        <v>3.5855710242586158</v>
      </c>
      <c r="EK52">
        <v>0</v>
      </c>
      <c r="EL52">
        <v>1.0186252761136887</v>
      </c>
      <c r="EM52">
        <v>1.3482580718956942</v>
      </c>
      <c r="EN52">
        <v>1</v>
      </c>
      <c r="EO52">
        <v>0.23721985842516746</v>
      </c>
      <c r="EP52">
        <v>3.1311561699989978</v>
      </c>
      <c r="EQ52">
        <v>3.1935216806265689</v>
      </c>
      <c r="ER52">
        <v>0.17448853999252575</v>
      </c>
      <c r="ES52">
        <v>0.2</v>
      </c>
      <c r="ET52">
        <v>0</v>
      </c>
      <c r="EU52">
        <v>2.3206861203774278</v>
      </c>
      <c r="EV52">
        <v>3.7498224084592087</v>
      </c>
      <c r="EW52">
        <v>9.5262707706731092E-2</v>
      </c>
      <c r="EX52">
        <v>0.46566680985342684</v>
      </c>
      <c r="EY52">
        <v>4.5159998322558099</v>
      </c>
      <c r="EZ52">
        <v>65.286148036472198</v>
      </c>
      <c r="FA52">
        <v>0.43647265298505677</v>
      </c>
      <c r="FB52">
        <v>0</v>
      </c>
      <c r="FC52">
        <v>0</v>
      </c>
      <c r="FD52">
        <v>0</v>
      </c>
      <c r="FE52">
        <v>0.70526337899449842</v>
      </c>
      <c r="FF52">
        <v>1.7916928273150196E-2</v>
      </c>
      <c r="FG52">
        <v>65.28614803647217</v>
      </c>
      <c r="FH52">
        <v>6.599177902452281</v>
      </c>
      <c r="FI52">
        <v>0</v>
      </c>
      <c r="FJ52">
        <v>1.0244734834391511</v>
      </c>
      <c r="FK52">
        <v>0.36172083280646811</v>
      </c>
      <c r="FL52">
        <v>1</v>
      </c>
      <c r="FM52">
        <v>8.7582213776828677E-2</v>
      </c>
      <c r="FN52">
        <v>4.5159998322558774</v>
      </c>
      <c r="FO52">
        <v>4.6635440028872726</v>
      </c>
      <c r="FP52">
        <v>0.18275278205122208</v>
      </c>
      <c r="FQ52">
        <v>0.2</v>
      </c>
      <c r="FR52">
        <v>0</v>
      </c>
      <c r="FS52">
        <v>0.52868870710190674</v>
      </c>
      <c r="FT52">
        <v>0</v>
      </c>
      <c r="FU52">
        <v>0</v>
      </c>
      <c r="FV52">
        <v>0</v>
      </c>
      <c r="FW52">
        <v>0.85426837502160846</v>
      </c>
      <c r="FX52">
        <v>2.1702339377246825E-2</v>
      </c>
      <c r="FY52">
        <v>65.286148036472099</v>
      </c>
      <c r="FZ52">
        <v>6.5991779024524382</v>
      </c>
      <c r="GA52">
        <v>0</v>
      </c>
      <c r="GB52">
        <v>1.0244734834391624</v>
      </c>
      <c r="GC52">
        <v>0.36172083280646777</v>
      </c>
      <c r="GD52">
        <v>1</v>
      </c>
      <c r="GE52">
        <v>0.10608620505802666</v>
      </c>
      <c r="GF52">
        <v>4.5159998322556874</v>
      </c>
      <c r="GG52">
        <v>4.6635440028871624</v>
      </c>
      <c r="GH52">
        <v>0.18275278205122636</v>
      </c>
      <c r="GI52">
        <v>0.2</v>
      </c>
      <c r="GJ52">
        <v>0</v>
      </c>
      <c r="GK52">
        <v>1.3555247602904417</v>
      </c>
      <c r="GL52">
        <v>0</v>
      </c>
      <c r="GM52">
        <v>0</v>
      </c>
      <c r="GN52">
        <v>0</v>
      </c>
      <c r="GO52">
        <v>2.1902906544430634</v>
      </c>
      <c r="GP52">
        <v>5.5643440056334044E-2</v>
      </c>
      <c r="GQ52">
        <v>65.286148036472284</v>
      </c>
      <c r="GR52">
        <v>6.5991779024521922</v>
      </c>
      <c r="GS52">
        <v>0</v>
      </c>
      <c r="GT52">
        <v>1.0244734834391536</v>
      </c>
      <c r="GU52">
        <v>0.36172083280646899</v>
      </c>
      <c r="GV52">
        <v>1</v>
      </c>
      <c r="GW52">
        <v>0.27199839101856693</v>
      </c>
      <c r="GX52">
        <v>4.5159998322559112</v>
      </c>
      <c r="GY52">
        <v>4.6635440028873516</v>
      </c>
      <c r="GZ52">
        <v>0.18275278205122278</v>
      </c>
      <c r="HA52">
        <v>0.2</v>
      </c>
      <c r="HB52">
        <v>0</v>
      </c>
    </row>
    <row r="53" spans="1:210">
      <c r="A53">
        <v>2069</v>
      </c>
      <c r="B53">
        <v>4.0920462664930586</v>
      </c>
      <c r="C53">
        <v>6.6551228255566848</v>
      </c>
      <c r="D53">
        <v>2.5176826314919336</v>
      </c>
      <c r="E53">
        <v>1.1119399999999999</v>
      </c>
      <c r="F53">
        <v>-2.9001589070956855</v>
      </c>
      <c r="G53">
        <v>1.0323035133662533</v>
      </c>
      <c r="H53">
        <v>0</v>
      </c>
      <c r="I53">
        <v>0.15135652975936378</v>
      </c>
      <c r="J53">
        <v>5.2631578947368363E-2</v>
      </c>
      <c r="K53">
        <v>0.49772431842474052</v>
      </c>
      <c r="L53">
        <v>0.80902774670018351</v>
      </c>
      <c r="M53">
        <v>3.9757912263762214</v>
      </c>
      <c r="N53">
        <v>0.1381246128444745</v>
      </c>
      <c r="O53">
        <v>0.61445783132530118</v>
      </c>
      <c r="P53">
        <v>0</v>
      </c>
      <c r="Q53">
        <v>2.7036144578313257</v>
      </c>
      <c r="R53">
        <v>0</v>
      </c>
      <c r="S53">
        <v>0</v>
      </c>
      <c r="T53">
        <v>0</v>
      </c>
      <c r="U53">
        <v>0</v>
      </c>
      <c r="V53">
        <v>3.318072289156627</v>
      </c>
      <c r="W53">
        <v>0</v>
      </c>
      <c r="X53">
        <v>0</v>
      </c>
      <c r="Y53">
        <v>0</v>
      </c>
      <c r="Z53">
        <v>0</v>
      </c>
      <c r="AA53">
        <v>3.072289156626506</v>
      </c>
      <c r="AB53">
        <v>0</v>
      </c>
      <c r="AC53">
        <v>0</v>
      </c>
      <c r="AD53">
        <v>0</v>
      </c>
      <c r="AE53">
        <v>0.14479753422604225</v>
      </c>
      <c r="AF53">
        <v>0.25243497548718441</v>
      </c>
      <c r="AG53">
        <v>9.9878336489266535E-3</v>
      </c>
      <c r="AH53">
        <v>1.9288113344024783E-2</v>
      </c>
      <c r="AI53">
        <v>2.307696083489605</v>
      </c>
      <c r="AJ53">
        <v>20.139564876133157</v>
      </c>
      <c r="AK53">
        <v>2.4434833807119725E-2</v>
      </c>
      <c r="AL53">
        <v>0.36744578313253012</v>
      </c>
      <c r="AM53">
        <v>0</v>
      </c>
      <c r="AN53">
        <v>0</v>
      </c>
      <c r="AO53">
        <v>4.4994083225936406E-2</v>
      </c>
      <c r="AP53">
        <v>2.266602420166517E-3</v>
      </c>
      <c r="AQ53">
        <v>20.114470214042889</v>
      </c>
      <c r="AR53">
        <v>1.6342493434497958</v>
      </c>
      <c r="AS53">
        <v>0</v>
      </c>
      <c r="AT53">
        <v>1.0040515664980225</v>
      </c>
      <c r="AU53">
        <v>2.5842583121714928</v>
      </c>
      <c r="AV53">
        <v>1</v>
      </c>
      <c r="AW53">
        <v>3.1375272427262915E-3</v>
      </c>
      <c r="AX53">
        <v>3.1019316997960442</v>
      </c>
      <c r="AY53">
        <v>3.0681743349538357</v>
      </c>
      <c r="AZ53">
        <v>0.14711527819633174</v>
      </c>
      <c r="BA53">
        <v>0.2</v>
      </c>
      <c r="BB53">
        <v>0</v>
      </c>
      <c r="BC53">
        <v>9.2467761328653975E-3</v>
      </c>
      <c r="BD53">
        <v>0.25377108433734941</v>
      </c>
      <c r="BE53">
        <v>0</v>
      </c>
      <c r="BF53">
        <v>0</v>
      </c>
      <c r="BG53">
        <v>1.6294254023514951E-2</v>
      </c>
      <c r="BH53">
        <v>6.8668863896009411E-4</v>
      </c>
      <c r="BI53">
        <v>20.133238964122658</v>
      </c>
      <c r="BJ53">
        <v>1.6342493434533971</v>
      </c>
      <c r="BK53">
        <v>0</v>
      </c>
      <c r="BL53">
        <v>1.0040515664980179</v>
      </c>
      <c r="BM53">
        <v>2.5842583121716003</v>
      </c>
      <c r="BN53">
        <v>1</v>
      </c>
      <c r="BO53">
        <v>1.221813274199676E-3</v>
      </c>
      <c r="BP53">
        <v>2.4842203360427768</v>
      </c>
      <c r="BQ53">
        <v>2.4642572470529425</v>
      </c>
      <c r="BR53">
        <v>0.15443582779132772</v>
      </c>
      <c r="BS53">
        <v>0.2</v>
      </c>
      <c r="BT53">
        <v>0</v>
      </c>
      <c r="BU53">
        <v>0.11302329460142206</v>
      </c>
      <c r="BV53">
        <v>0.15054216867469877</v>
      </c>
      <c r="BW53">
        <v>0</v>
      </c>
      <c r="BX53">
        <v>0</v>
      </c>
      <c r="BY53">
        <v>0.19326602120010147</v>
      </c>
      <c r="BZ53">
        <v>7.0345425898000408E-3</v>
      </c>
      <c r="CA53">
        <v>20.148268150433406</v>
      </c>
      <c r="CB53">
        <v>1.634249343429339</v>
      </c>
      <c r="CC53">
        <v>0</v>
      </c>
      <c r="CD53">
        <v>1.0040515664980103</v>
      </c>
      <c r="CE53">
        <v>2.584258312170892</v>
      </c>
      <c r="CF53">
        <v>1</v>
      </c>
      <c r="CG53">
        <v>1.5242212380817752E-2</v>
      </c>
      <c r="CH53">
        <v>2.0826015432023715</v>
      </c>
      <c r="CI53">
        <v>2.0711331601197109</v>
      </c>
      <c r="CJ53">
        <v>0.15967310381002861</v>
      </c>
      <c r="CK53">
        <v>0.2</v>
      </c>
      <c r="CL53">
        <v>0</v>
      </c>
      <c r="CM53">
        <v>1.6162090221936936</v>
      </c>
      <c r="CN53">
        <v>3.1805611553092206</v>
      </c>
      <c r="CO53">
        <v>3.2133449080611422E-2</v>
      </c>
      <c r="CP53">
        <v>0.34720666455755428</v>
      </c>
      <c r="CQ53">
        <v>3.1398894855560924</v>
      </c>
      <c r="CR53">
        <v>85.112599716108079</v>
      </c>
      <c r="CS53">
        <v>0.21766923005064356</v>
      </c>
      <c r="CT53">
        <v>0.12166265060240965</v>
      </c>
      <c r="CU53">
        <v>0</v>
      </c>
      <c r="CV53">
        <v>0</v>
      </c>
      <c r="CW53">
        <v>0.42649046161495674</v>
      </c>
      <c r="CX53">
        <v>4.2082417325845336E-3</v>
      </c>
      <c r="CY53">
        <v>85.123171265618183</v>
      </c>
      <c r="CZ53">
        <v>3.651448473003744</v>
      </c>
      <c r="DA53">
        <v>0</v>
      </c>
      <c r="DB53">
        <v>1.0183729309246952</v>
      </c>
      <c r="DC53">
        <v>1.3454855796323841</v>
      </c>
      <c r="DD53">
        <v>1</v>
      </c>
      <c r="DE53">
        <v>4.6813204474220063E-2</v>
      </c>
      <c r="DF53">
        <v>3.0533158193223882</v>
      </c>
      <c r="DG53">
        <v>3.114564064573246</v>
      </c>
      <c r="DH53">
        <v>0.17478213861660369</v>
      </c>
      <c r="DI53">
        <v>0.2</v>
      </c>
      <c r="DJ53">
        <v>0</v>
      </c>
      <c r="DK53">
        <v>0.27110881826142452</v>
      </c>
      <c r="DL53">
        <v>0.1493132530120482</v>
      </c>
      <c r="DM53">
        <v>0</v>
      </c>
      <c r="DN53">
        <v>0</v>
      </c>
      <c r="DO53">
        <v>0.53517035360544662</v>
      </c>
      <c r="DP53">
        <v>5.4971990794562501E-3</v>
      </c>
      <c r="DQ53">
        <v>85.105178558045097</v>
      </c>
      <c r="DR53">
        <v>3.6514484730031884</v>
      </c>
      <c r="DS53">
        <v>0</v>
      </c>
      <c r="DT53">
        <v>1.0183729309246938</v>
      </c>
      <c r="DU53">
        <v>1.3454855796334118</v>
      </c>
      <c r="DV53">
        <v>1</v>
      </c>
      <c r="DW53">
        <v>5.8196138670119038E-2</v>
      </c>
      <c r="DX53">
        <v>3.2021584322814172</v>
      </c>
      <c r="DY53">
        <v>3.2632794138844772</v>
      </c>
      <c r="DZ53">
        <v>0.17333295309951863</v>
      </c>
      <c r="EA53">
        <v>0.2</v>
      </c>
      <c r="EB53">
        <v>0</v>
      </c>
      <c r="EC53">
        <v>1.1275689139851059</v>
      </c>
      <c r="ED53">
        <v>0.13825301204819276</v>
      </c>
      <c r="EE53">
        <v>0</v>
      </c>
      <c r="EF53">
        <v>0</v>
      </c>
      <c r="EG53">
        <v>2.2190875956847251</v>
      </c>
      <c r="EH53">
        <v>2.2428008268570637E-2</v>
      </c>
      <c r="EI53">
        <v>85.112435098166486</v>
      </c>
      <c r="EJ53">
        <v>3.6514484730128962</v>
      </c>
      <c r="EK53">
        <v>0</v>
      </c>
      <c r="EL53">
        <v>1.0183729309246918</v>
      </c>
      <c r="EM53">
        <v>1.3454855796152263</v>
      </c>
      <c r="EN53">
        <v>1</v>
      </c>
      <c r="EO53">
        <v>0.24222928853412709</v>
      </c>
      <c r="EP53">
        <v>3.1412460731767138</v>
      </c>
      <c r="EQ53">
        <v>3.2024332015129366</v>
      </c>
      <c r="ER53">
        <v>0.17392121855090925</v>
      </c>
      <c r="ES53">
        <v>0.2</v>
      </c>
      <c r="ET53">
        <v>0</v>
      </c>
      <c r="EU53">
        <v>2.4095962558103601</v>
      </c>
      <c r="EV53">
        <v>3.9043486432104402</v>
      </c>
      <c r="EW53">
        <v>9.6003330114936433E-2</v>
      </c>
      <c r="EX53">
        <v>0.48276819589874942</v>
      </c>
      <c r="EY53">
        <v>4.5070850355870293</v>
      </c>
      <c r="EZ53">
        <v>67.141150871694649</v>
      </c>
      <c r="FA53">
        <v>0.45319479491927372</v>
      </c>
      <c r="FB53">
        <v>0</v>
      </c>
      <c r="FC53">
        <v>0</v>
      </c>
      <c r="FD53">
        <v>0</v>
      </c>
      <c r="FE53">
        <v>0.73432654055068092</v>
      </c>
      <c r="FF53">
        <v>1.8056223899788844E-2</v>
      </c>
      <c r="FG53">
        <v>67.141150871694521</v>
      </c>
      <c r="FH53">
        <v>6.7581078741574485</v>
      </c>
      <c r="FI53">
        <v>0</v>
      </c>
      <c r="FJ53">
        <v>1.0240832985645241</v>
      </c>
      <c r="FK53">
        <v>0.35885904923746675</v>
      </c>
      <c r="FL53">
        <v>1</v>
      </c>
      <c r="FM53">
        <v>9.0798627781027125E-2</v>
      </c>
      <c r="FN53">
        <v>4.507085035586897</v>
      </c>
      <c r="FO53">
        <v>4.6515063637527838</v>
      </c>
      <c r="FP53">
        <v>0.18208941274899135</v>
      </c>
      <c r="FQ53">
        <v>0.2</v>
      </c>
      <c r="FR53">
        <v>0</v>
      </c>
      <c r="FS53">
        <v>0.54894383085068532</v>
      </c>
      <c r="FT53">
        <v>0</v>
      </c>
      <c r="FU53">
        <v>0</v>
      </c>
      <c r="FV53">
        <v>0</v>
      </c>
      <c r="FW53">
        <v>0.88947187563578778</v>
      </c>
      <c r="FX53">
        <v>2.1871064781344613E-2</v>
      </c>
      <c r="FY53">
        <v>67.141150871694506</v>
      </c>
      <c r="FZ53">
        <v>6.7581078741575391</v>
      </c>
      <c r="GA53">
        <v>0</v>
      </c>
      <c r="GB53">
        <v>1.0240832985645134</v>
      </c>
      <c r="GC53">
        <v>0.35885904923746653</v>
      </c>
      <c r="GD53">
        <v>1</v>
      </c>
      <c r="GE53">
        <v>0.1099821691001137</v>
      </c>
      <c r="GF53">
        <v>4.5070850355868179</v>
      </c>
      <c r="GG53">
        <v>4.6515063637526675</v>
      </c>
      <c r="GH53">
        <v>0.18208941274899126</v>
      </c>
      <c r="GI53">
        <v>0.2</v>
      </c>
      <c r="GJ53">
        <v>0</v>
      </c>
      <c r="GK53">
        <v>1.407457630040456</v>
      </c>
      <c r="GL53">
        <v>0</v>
      </c>
      <c r="GM53">
        <v>0</v>
      </c>
      <c r="GN53">
        <v>0</v>
      </c>
      <c r="GO53">
        <v>2.2805502270240616</v>
      </c>
      <c r="GP53">
        <v>5.6076041433803001E-2</v>
      </c>
      <c r="GQ53">
        <v>67.141150871694691</v>
      </c>
      <c r="GR53">
        <v>6.7581078741573197</v>
      </c>
      <c r="GS53">
        <v>0</v>
      </c>
      <c r="GT53">
        <v>1.0240832985645183</v>
      </c>
      <c r="GU53">
        <v>0.35885904923746775</v>
      </c>
      <c r="GV53">
        <v>1</v>
      </c>
      <c r="GW53">
        <v>0.28198739901761982</v>
      </c>
      <c r="GX53">
        <v>4.5070850355869769</v>
      </c>
      <c r="GY53">
        <v>4.6515063637528655</v>
      </c>
      <c r="GZ53">
        <v>0.18208941274899043</v>
      </c>
      <c r="HA53">
        <v>0.2</v>
      </c>
      <c r="HB53">
        <v>0</v>
      </c>
    </row>
    <row r="54" spans="1:210">
      <c r="A54">
        <v>2070</v>
      </c>
      <c r="B54">
        <v>4.0920462664930586</v>
      </c>
      <c r="C54">
        <v>6.8848358257620736</v>
      </c>
      <c r="D54">
        <v>2.5986370240220373</v>
      </c>
      <c r="E54">
        <v>1.1119399999999999</v>
      </c>
      <c r="F54">
        <v>-2.9946544316759569</v>
      </c>
      <c r="G54">
        <v>1.03185319798893</v>
      </c>
      <c r="H54">
        <v>0</v>
      </c>
      <c r="I54">
        <v>0.15630511269477754</v>
      </c>
      <c r="J54">
        <v>5.2631578947368363E-2</v>
      </c>
      <c r="K54">
        <v>0.51336414091479921</v>
      </c>
      <c r="L54">
        <v>0.83359764230119604</v>
      </c>
      <c r="M54">
        <v>4.10190391993281</v>
      </c>
      <c r="N54">
        <v>0.13839441466933722</v>
      </c>
      <c r="O54">
        <v>0.62650602409638556</v>
      </c>
      <c r="P54">
        <v>0</v>
      </c>
      <c r="Q54">
        <v>2.7566265060240966</v>
      </c>
      <c r="R54">
        <v>0</v>
      </c>
      <c r="S54">
        <v>0</v>
      </c>
      <c r="T54">
        <v>0</v>
      </c>
      <c r="U54">
        <v>0</v>
      </c>
      <c r="V54">
        <v>3.3831325301204824</v>
      </c>
      <c r="W54">
        <v>0</v>
      </c>
      <c r="X54">
        <v>0</v>
      </c>
      <c r="Y54">
        <v>0</v>
      </c>
      <c r="Z54">
        <v>0</v>
      </c>
      <c r="AA54">
        <v>3.1325301204819276</v>
      </c>
      <c r="AB54">
        <v>0</v>
      </c>
      <c r="AC54">
        <v>0</v>
      </c>
      <c r="AD54">
        <v>0</v>
      </c>
      <c r="AE54">
        <v>0.1428674072624114</v>
      </c>
      <c r="AF54">
        <v>0.24962351555759371</v>
      </c>
      <c r="AG54">
        <v>9.6328780700015437E-3</v>
      </c>
      <c r="AH54">
        <v>1.9046650279935819E-2</v>
      </c>
      <c r="AI54">
        <v>2.3422967627581124</v>
      </c>
      <c r="AJ54">
        <v>20.9123126264377</v>
      </c>
      <c r="AK54">
        <v>2.3906168399596153E-2</v>
      </c>
      <c r="AL54">
        <v>0.3746506024096386</v>
      </c>
      <c r="AM54">
        <v>0</v>
      </c>
      <c r="AN54">
        <v>0</v>
      </c>
      <c r="AO54">
        <v>4.4158627108123447E-2</v>
      </c>
      <c r="AP54">
        <v>2.1858922793423475E-3</v>
      </c>
      <c r="AQ54">
        <v>20.885500243562173</v>
      </c>
      <c r="AR54">
        <v>1.6405607929426653</v>
      </c>
      <c r="AS54">
        <v>0</v>
      </c>
      <c r="AT54">
        <v>1.0038619868615315</v>
      </c>
      <c r="AU54">
        <v>2.6472860031074359</v>
      </c>
      <c r="AV54">
        <v>1</v>
      </c>
      <c r="AW54">
        <v>3.0709468749846691E-3</v>
      </c>
      <c r="AX54">
        <v>3.1749039977898321</v>
      </c>
      <c r="AY54">
        <v>3.1401065989059878</v>
      </c>
      <c r="AZ54">
        <v>0.14663140176957742</v>
      </c>
      <c r="BA54">
        <v>0.2</v>
      </c>
      <c r="BB54">
        <v>0</v>
      </c>
      <c r="BC54">
        <v>9.1075872971971648E-3</v>
      </c>
      <c r="BD54">
        <v>0.25874698795180728</v>
      </c>
      <c r="BE54">
        <v>0</v>
      </c>
      <c r="BF54">
        <v>0</v>
      </c>
      <c r="BG54">
        <v>1.6085245024603626E-2</v>
      </c>
      <c r="BH54">
        <v>6.6227445545072457E-4</v>
      </c>
      <c r="BI54">
        <v>20.905583740938841</v>
      </c>
      <c r="BJ54">
        <v>1.6405607929462833</v>
      </c>
      <c r="BK54">
        <v>0</v>
      </c>
      <c r="BL54">
        <v>1.0038619868615331</v>
      </c>
      <c r="BM54">
        <v>2.6472860031075478</v>
      </c>
      <c r="BN54">
        <v>1</v>
      </c>
      <c r="BO54">
        <v>1.204385056539691E-3</v>
      </c>
      <c r="BP54">
        <v>2.5258345566960672</v>
      </c>
      <c r="BQ54">
        <v>2.5053359608473986</v>
      </c>
      <c r="BR54">
        <v>0.1540698818899234</v>
      </c>
      <c r="BS54">
        <v>0.2</v>
      </c>
      <c r="BT54">
        <v>0</v>
      </c>
      <c r="BU54">
        <v>0.11183975027229678</v>
      </c>
      <c r="BV54">
        <v>0.15349397590361447</v>
      </c>
      <c r="BW54">
        <v>0</v>
      </c>
      <c r="BX54">
        <v>0</v>
      </c>
      <c r="BY54">
        <v>0.19160628324200035</v>
      </c>
      <c r="BZ54">
        <v>6.7847113352084744E-3</v>
      </c>
      <c r="CA54">
        <v>20.9216078413086</v>
      </c>
      <c r="CB54">
        <v>1.6405607929221202</v>
      </c>
      <c r="CC54">
        <v>0</v>
      </c>
      <c r="CD54">
        <v>1.0038619868615257</v>
      </c>
      <c r="CE54">
        <v>2.6472860031068213</v>
      </c>
      <c r="CF54">
        <v>1</v>
      </c>
      <c r="CG54">
        <v>1.5096849557844827E-2</v>
      </c>
      <c r="CH54">
        <v>2.1077820418352791</v>
      </c>
      <c r="CI54">
        <v>2.0960150450429449</v>
      </c>
      <c r="CJ54">
        <v>0.15935267291307767</v>
      </c>
      <c r="CK54">
        <v>0.2</v>
      </c>
      <c r="CL54">
        <v>0</v>
      </c>
      <c r="CM54">
        <v>1.6515247583843442</v>
      </c>
      <c r="CN54">
        <v>3.2585437167226332</v>
      </c>
      <c r="CO54">
        <v>3.2033454262343844E-2</v>
      </c>
      <c r="CP54">
        <v>0.35438742602688539</v>
      </c>
      <c r="CQ54">
        <v>3.1499656126703397</v>
      </c>
      <c r="CR54">
        <v>87.534419052011387</v>
      </c>
      <c r="CS54">
        <v>0.22257865112881212</v>
      </c>
      <c r="CT54">
        <v>0.12404819277108435</v>
      </c>
      <c r="CU54">
        <v>0</v>
      </c>
      <c r="CV54">
        <v>0</v>
      </c>
      <c r="CW54">
        <v>0.43723339242090936</v>
      </c>
      <c r="CX54">
        <v>4.1951725781997533E-3</v>
      </c>
      <c r="CY54">
        <v>87.545565883367672</v>
      </c>
      <c r="CZ54">
        <v>3.7176286078309104</v>
      </c>
      <c r="DA54">
        <v>0</v>
      </c>
      <c r="DB54">
        <v>1.0181243512859228</v>
      </c>
      <c r="DC54">
        <v>1.3427531901736389</v>
      </c>
      <c r="DD54">
        <v>1</v>
      </c>
      <c r="DE54">
        <v>4.7814927628087284E-2</v>
      </c>
      <c r="DF54">
        <v>3.0610275208893212</v>
      </c>
      <c r="DG54">
        <v>3.1210978729967045</v>
      </c>
      <c r="DH54">
        <v>0.1742236405314137</v>
      </c>
      <c r="DI54">
        <v>0.2</v>
      </c>
      <c r="DJ54">
        <v>0</v>
      </c>
      <c r="DK54">
        <v>0.27689755161726465</v>
      </c>
      <c r="DL54">
        <v>0.15224096385542171</v>
      </c>
      <c r="DM54">
        <v>0</v>
      </c>
      <c r="DN54">
        <v>0</v>
      </c>
      <c r="DO54">
        <v>0.54803822290618476</v>
      </c>
      <c r="DP54">
        <v>5.4800682017963316E-3</v>
      </c>
      <c r="DQ54">
        <v>87.526592173490101</v>
      </c>
      <c r="DR54">
        <v>3.7176286078303491</v>
      </c>
      <c r="DS54">
        <v>0</v>
      </c>
      <c r="DT54">
        <v>1.0181243512859239</v>
      </c>
      <c r="DU54">
        <v>1.342753190174665</v>
      </c>
      <c r="DV54">
        <v>1</v>
      </c>
      <c r="DW54">
        <v>5.9370122312993739E-2</v>
      </c>
      <c r="DX54">
        <v>3.2139880382943185</v>
      </c>
      <c r="DY54">
        <v>3.2739468753784173</v>
      </c>
      <c r="DZ54">
        <v>0.17276892569024041</v>
      </c>
      <c r="EA54">
        <v>0.2</v>
      </c>
      <c r="EB54">
        <v>0</v>
      </c>
      <c r="EC54">
        <v>1.152196503400382</v>
      </c>
      <c r="ED54">
        <v>0.14096385542168674</v>
      </c>
      <c r="EE54">
        <v>0</v>
      </c>
      <c r="EF54">
        <v>0</v>
      </c>
      <c r="EG54">
        <v>2.2734749232525124</v>
      </c>
      <c r="EH54">
        <v>2.2358213482347757E-2</v>
      </c>
      <c r="EI54">
        <v>87.534245914155804</v>
      </c>
      <c r="EJ54">
        <v>3.7176286078402208</v>
      </c>
      <c r="EK54">
        <v>0</v>
      </c>
      <c r="EL54">
        <v>1.0181243512859208</v>
      </c>
      <c r="EM54">
        <v>1.342753190156506</v>
      </c>
      <c r="EN54">
        <v>1</v>
      </c>
      <c r="EO54">
        <v>0.24723659437651874</v>
      </c>
      <c r="EP54">
        <v>3.1513560328207673</v>
      </c>
      <c r="EQ54">
        <v>3.2113750757270445</v>
      </c>
      <c r="ER54">
        <v>0.1733596837371234</v>
      </c>
      <c r="ES54">
        <v>0.2</v>
      </c>
      <c r="ET54">
        <v>0</v>
      </c>
      <c r="EU54">
        <v>2.5005377344195554</v>
      </c>
      <c r="EV54">
        <v>4.0629262391133452</v>
      </c>
      <c r="EW54">
        <v>9.6728082336991816E-2</v>
      </c>
      <c r="EX54">
        <v>0.50022752317270713</v>
      </c>
      <c r="EY54">
        <v>4.4983510559845907</v>
      </c>
      <c r="EZ54">
        <v>69.02870091622016</v>
      </c>
      <c r="FA54">
        <v>0.47029899013394988</v>
      </c>
      <c r="FB54">
        <v>0</v>
      </c>
      <c r="FC54">
        <v>0</v>
      </c>
      <c r="FD54">
        <v>0</v>
      </c>
      <c r="FE54">
        <v>0.76415167863374167</v>
      </c>
      <c r="FF54">
        <v>1.8192534675442497E-2</v>
      </c>
      <c r="FG54">
        <v>69.028700916220089</v>
      </c>
      <c r="FH54">
        <v>6.9182782324148562</v>
      </c>
      <c r="FI54">
        <v>0</v>
      </c>
      <c r="FJ54">
        <v>1.0237004737479685</v>
      </c>
      <c r="FK54">
        <v>0.35611235659789958</v>
      </c>
      <c r="FL54">
        <v>1</v>
      </c>
      <c r="FM54">
        <v>9.4082363064174904E-2</v>
      </c>
      <c r="FN54">
        <v>4.4983510559845259</v>
      </c>
      <c r="FO54">
        <v>4.6397155439916293</v>
      </c>
      <c r="FP54">
        <v>0.18143394603862231</v>
      </c>
      <c r="FQ54">
        <v>0.2</v>
      </c>
      <c r="FR54">
        <v>0</v>
      </c>
      <c r="FS54">
        <v>0.56966172644442392</v>
      </c>
      <c r="FT54">
        <v>0</v>
      </c>
      <c r="FU54">
        <v>0</v>
      </c>
      <c r="FV54">
        <v>0</v>
      </c>
      <c r="FW54">
        <v>0.92559833988143914</v>
      </c>
      <c r="FX54">
        <v>2.2036174708052563E-2</v>
      </c>
      <c r="FY54">
        <v>69.028700916220046</v>
      </c>
      <c r="FZ54">
        <v>6.9182782324149867</v>
      </c>
      <c r="GA54">
        <v>0</v>
      </c>
      <c r="GB54">
        <v>1.023700473747974</v>
      </c>
      <c r="GC54">
        <v>0.3561123565978993</v>
      </c>
      <c r="GD54">
        <v>1</v>
      </c>
      <c r="GE54">
        <v>0.11395967776976172</v>
      </c>
      <c r="GF54">
        <v>4.49835105598443</v>
      </c>
      <c r="GG54">
        <v>4.6397155439915103</v>
      </c>
      <c r="GH54">
        <v>0.18143394603862273</v>
      </c>
      <c r="GI54">
        <v>0.2</v>
      </c>
      <c r="GJ54">
        <v>0</v>
      </c>
      <c r="GK54">
        <v>1.4605770178411877</v>
      </c>
      <c r="GL54">
        <v>0</v>
      </c>
      <c r="GM54">
        <v>0</v>
      </c>
      <c r="GN54">
        <v>0</v>
      </c>
      <c r="GO54">
        <v>2.3731762205981726</v>
      </c>
      <c r="GP54">
        <v>5.6499372953496767E-2</v>
      </c>
      <c r="GQ54">
        <v>69.028700916220203</v>
      </c>
      <c r="GR54">
        <v>6.9182782324147194</v>
      </c>
      <c r="GS54">
        <v>0</v>
      </c>
      <c r="GT54">
        <v>1.0237004737479678</v>
      </c>
      <c r="GU54">
        <v>0.35611235659790041</v>
      </c>
      <c r="GV54">
        <v>1</v>
      </c>
      <c r="GW54">
        <v>0.29218548233877178</v>
      </c>
      <c r="GX54">
        <v>4.4983510559846565</v>
      </c>
      <c r="GY54">
        <v>4.6397155439917173</v>
      </c>
      <c r="GZ54">
        <v>0.18143394603861951</v>
      </c>
      <c r="HA54">
        <v>0.2</v>
      </c>
      <c r="HB54">
        <v>0</v>
      </c>
    </row>
    <row r="55" spans="1:210">
      <c r="A55">
        <v>2071</v>
      </c>
      <c r="B55">
        <v>4.0920462664930586</v>
      </c>
      <c r="C55">
        <v>7.1192459217132615</v>
      </c>
      <c r="D55">
        <v>2.681026721745865</v>
      </c>
      <c r="E55">
        <v>1.1119399999999999</v>
      </c>
      <c r="F55">
        <v>-3.0908666173485297</v>
      </c>
      <c r="G55">
        <v>1.0314074888167961</v>
      </c>
      <c r="H55">
        <v>0</v>
      </c>
      <c r="I55">
        <v>0.16134374868057527</v>
      </c>
      <c r="J55">
        <v>5.2631578947368363E-2</v>
      </c>
      <c r="K55">
        <v>0.52926692173193246</v>
      </c>
      <c r="L55">
        <v>0.85853388909450512</v>
      </c>
      <c r="M55">
        <v>4.2301712812528782</v>
      </c>
      <c r="N55">
        <v>0.13866077728386997</v>
      </c>
      <c r="O55">
        <v>0.63855421686746994</v>
      </c>
      <c r="P55">
        <v>0</v>
      </c>
      <c r="Q55">
        <v>2.8096385542168676</v>
      </c>
      <c r="R55">
        <v>0</v>
      </c>
      <c r="S55">
        <v>0</v>
      </c>
      <c r="T55">
        <v>0</v>
      </c>
      <c r="U55">
        <v>0</v>
      </c>
      <c r="V55">
        <v>3.4481927710843379</v>
      </c>
      <c r="W55">
        <v>0</v>
      </c>
      <c r="X55">
        <v>0</v>
      </c>
      <c r="Y55">
        <v>0</v>
      </c>
      <c r="Z55">
        <v>0</v>
      </c>
      <c r="AA55">
        <v>3.1927710843373496</v>
      </c>
      <c r="AB55">
        <v>0</v>
      </c>
      <c r="AC55">
        <v>0</v>
      </c>
      <c r="AD55">
        <v>0</v>
      </c>
      <c r="AE55">
        <v>0.14094769078572744</v>
      </c>
      <c r="AF55">
        <v>0.24681424929049717</v>
      </c>
      <c r="AG55">
        <v>9.2902102524472629E-3</v>
      </c>
      <c r="AH55">
        <v>1.8804745562121888E-2</v>
      </c>
      <c r="AI55">
        <v>2.3771566796295369</v>
      </c>
      <c r="AJ55">
        <v>21.710719186480926</v>
      </c>
      <c r="AK55">
        <v>2.3383522457706474E-2</v>
      </c>
      <c r="AL55">
        <v>0.38185542168674702</v>
      </c>
      <c r="AM55">
        <v>0</v>
      </c>
      <c r="AN55">
        <v>0</v>
      </c>
      <c r="AO55">
        <v>4.3329360526172707E-2</v>
      </c>
      <c r="AP55">
        <v>2.1079797680788738E-3</v>
      </c>
      <c r="AQ55">
        <v>21.682088407796936</v>
      </c>
      <c r="AR55">
        <v>1.6465901011981918</v>
      </c>
      <c r="AS55">
        <v>0</v>
      </c>
      <c r="AT55">
        <v>1.0036751507664106</v>
      </c>
      <c r="AU55">
        <v>2.7125810944121902</v>
      </c>
      <c r="AV55">
        <v>1</v>
      </c>
      <c r="AW55">
        <v>3.0047885916740704E-3</v>
      </c>
      <c r="AX55">
        <v>3.2496340007961502</v>
      </c>
      <c r="AY55">
        <v>3.2137788327486754</v>
      </c>
      <c r="AZ55">
        <v>0.14614594932871058</v>
      </c>
      <c r="BA55">
        <v>0.2</v>
      </c>
      <c r="BB55">
        <v>0</v>
      </c>
      <c r="BC55">
        <v>8.9694682943548976E-3</v>
      </c>
      <c r="BD55">
        <v>0.26372289156626511</v>
      </c>
      <c r="BE55">
        <v>0</v>
      </c>
      <c r="BF55">
        <v>0</v>
      </c>
      <c r="BG55">
        <v>1.5876928226124812E-2</v>
      </c>
      <c r="BH55">
        <v>6.3870577215331507E-4</v>
      </c>
      <c r="BI55">
        <v>21.703566437636919</v>
      </c>
      <c r="BJ55">
        <v>1.6465901012018236</v>
      </c>
      <c r="BK55">
        <v>0</v>
      </c>
      <c r="BL55">
        <v>1.003675150766411</v>
      </c>
      <c r="BM55">
        <v>2.7125810944123039</v>
      </c>
      <c r="BN55">
        <v>1</v>
      </c>
      <c r="BO55">
        <v>1.1869776705907237E-3</v>
      </c>
      <c r="BP55">
        <v>2.5678798300415302</v>
      </c>
      <c r="BQ55">
        <v>2.5468349840843021</v>
      </c>
      <c r="BR55">
        <v>0.15370604922106876</v>
      </c>
      <c r="BS55">
        <v>0.2</v>
      </c>
      <c r="BT55">
        <v>0</v>
      </c>
      <c r="BU55">
        <v>0.11066098288436879</v>
      </c>
      <c r="BV55">
        <v>0.1564457831325301</v>
      </c>
      <c r="BW55">
        <v>0</v>
      </c>
      <c r="BX55">
        <v>0</v>
      </c>
      <c r="BY55">
        <v>0.18994422900154292</v>
      </c>
      <c r="BZ55">
        <v>6.5435247122150753E-3</v>
      </c>
      <c r="CA55">
        <v>21.720640690110653</v>
      </c>
      <c r="CB55">
        <v>1.6465901011775563</v>
      </c>
      <c r="CC55">
        <v>0</v>
      </c>
      <c r="CD55">
        <v>1.0036751507664017</v>
      </c>
      <c r="CE55">
        <v>2.7125810944115614</v>
      </c>
      <c r="CF55">
        <v>1</v>
      </c>
      <c r="CG55">
        <v>1.4950818363517762E-2</v>
      </c>
      <c r="CH55">
        <v>2.1329499532827385</v>
      </c>
      <c r="CI55">
        <v>2.1208779952474317</v>
      </c>
      <c r="CJ55">
        <v>0.15903548294311795</v>
      </c>
      <c r="CK55">
        <v>0.2</v>
      </c>
      <c r="CL55">
        <v>0</v>
      </c>
      <c r="CM55">
        <v>1.686896682310244</v>
      </c>
      <c r="CN55">
        <v>3.3369582937671809</v>
      </c>
      <c r="CO55">
        <v>3.1933320397282652E-2</v>
      </c>
      <c r="CP55">
        <v>0.36156060657336886</v>
      </c>
      <c r="CQ55">
        <v>3.1600612753806798</v>
      </c>
      <c r="CR55">
        <v>89.987716859099493</v>
      </c>
      <c r="CS55">
        <v>0.22750318949776793</v>
      </c>
      <c r="CT55">
        <v>0.12643373493975904</v>
      </c>
      <c r="CU55">
        <v>0</v>
      </c>
      <c r="CV55">
        <v>0</v>
      </c>
      <c r="CW55">
        <v>0.44804977163273935</v>
      </c>
      <c r="CX55">
        <v>4.1820851934607252E-3</v>
      </c>
      <c r="CY55">
        <v>89.999459814005832</v>
      </c>
      <c r="CZ55">
        <v>3.7840974339703317</v>
      </c>
      <c r="DA55">
        <v>0</v>
      </c>
      <c r="DB55">
        <v>1.017879361590722</v>
      </c>
      <c r="DC55">
        <v>1.3400620190990011</v>
      </c>
      <c r="DD55">
        <v>1</v>
      </c>
      <c r="DE55">
        <v>4.8817209027564139E-2</v>
      </c>
      <c r="DF55">
        <v>3.0687344828796985</v>
      </c>
      <c r="DG55">
        <v>3.1276394555818281</v>
      </c>
      <c r="DH55">
        <v>0.17367134164666151</v>
      </c>
      <c r="DI55">
        <v>0.2</v>
      </c>
      <c r="DJ55">
        <v>0</v>
      </c>
      <c r="DK55">
        <v>0.2826891367450079</v>
      </c>
      <c r="DL55">
        <v>0.15516867469879519</v>
      </c>
      <c r="DM55">
        <v>0</v>
      </c>
      <c r="DN55">
        <v>0</v>
      </c>
      <c r="DO55">
        <v>0.56096519089726782</v>
      </c>
      <c r="DP55">
        <v>5.4629135442455703E-3</v>
      </c>
      <c r="DQ55">
        <v>89.979469415529962</v>
      </c>
      <c r="DR55">
        <v>3.7840974339697517</v>
      </c>
      <c r="DS55">
        <v>0</v>
      </c>
      <c r="DT55">
        <v>1.0178793615907198</v>
      </c>
      <c r="DU55">
        <v>1.3400620191000263</v>
      </c>
      <c r="DV55">
        <v>1</v>
      </c>
      <c r="DW55">
        <v>6.0541462296317315E-2</v>
      </c>
      <c r="DX55">
        <v>3.2258578497049855</v>
      </c>
      <c r="DY55">
        <v>3.2846663495297821</v>
      </c>
      <c r="DZ55">
        <v>0.17221098378975339</v>
      </c>
      <c r="EA55">
        <v>0.2</v>
      </c>
      <c r="EB55">
        <v>0</v>
      </c>
      <c r="EC55">
        <v>1.1768628325219386</v>
      </c>
      <c r="ED55">
        <v>0.14367469879518072</v>
      </c>
      <c r="EE55">
        <v>0</v>
      </c>
      <c r="EF55">
        <v>0</v>
      </c>
      <c r="EG55">
        <v>2.3281626448803951</v>
      </c>
      <c r="EH55">
        <v>2.2288321659576359E-2</v>
      </c>
      <c r="EI55">
        <v>89.987534926752986</v>
      </c>
      <c r="EJ55">
        <v>3.7840974339798277</v>
      </c>
      <c r="EK55">
        <v>0</v>
      </c>
      <c r="EL55">
        <v>1.0178793615907271</v>
      </c>
      <c r="EM55">
        <v>1.3400620190818942</v>
      </c>
      <c r="EN55">
        <v>1</v>
      </c>
      <c r="EO55">
        <v>0.25223851711979223</v>
      </c>
      <c r="EP55">
        <v>3.1614857102688441</v>
      </c>
      <c r="EQ55">
        <v>3.2203487332875138</v>
      </c>
      <c r="ER55">
        <v>0.17280428421231003</v>
      </c>
      <c r="ES55">
        <v>0.2</v>
      </c>
      <c r="ET55">
        <v>0</v>
      </c>
      <c r="EU55">
        <v>2.5935068443407672</v>
      </c>
      <c r="EV55">
        <v>4.2255617511468113</v>
      </c>
      <c r="EW55">
        <v>9.7437246634140051E-2</v>
      </c>
      <c r="EX55">
        <v>0.51804296480733691</v>
      </c>
      <c r="EY55">
        <v>4.4897914950636713</v>
      </c>
      <c r="EZ55">
        <v>70.948569399181565</v>
      </c>
      <c r="FA55">
        <v>0.48778454050485998</v>
      </c>
      <c r="FB55">
        <v>0</v>
      </c>
      <c r="FC55">
        <v>0</v>
      </c>
      <c r="FD55">
        <v>0</v>
      </c>
      <c r="FE55">
        <v>0.79474002609852068</v>
      </c>
      <c r="FF55">
        <v>1.8325913687563384E-2</v>
      </c>
      <c r="FG55">
        <v>70.948569399181551</v>
      </c>
      <c r="FH55">
        <v>7.0796450921367242</v>
      </c>
      <c r="FI55">
        <v>0</v>
      </c>
      <c r="FJ55">
        <v>1.0233247137945105</v>
      </c>
      <c r="FK55">
        <v>0.35347544697728622</v>
      </c>
      <c r="FL55">
        <v>1</v>
      </c>
      <c r="FM55">
        <v>9.7433076030518748E-2</v>
      </c>
      <c r="FN55">
        <v>4.4897914950637654</v>
      </c>
      <c r="FO55">
        <v>4.6281685893573128</v>
      </c>
      <c r="FP55">
        <v>0.1807867222292994</v>
      </c>
      <c r="FQ55">
        <v>0.2</v>
      </c>
      <c r="FR55">
        <v>0</v>
      </c>
      <c r="FS55">
        <v>0.59084154826222723</v>
      </c>
      <c r="FT55">
        <v>0</v>
      </c>
      <c r="FU55">
        <v>0</v>
      </c>
      <c r="FV55">
        <v>0</v>
      </c>
      <c r="FW55">
        <v>0.96264926108564031</v>
      </c>
      <c r="FX55">
        <v>2.2197733460910161E-2</v>
      </c>
      <c r="FY55">
        <v>70.948569399181537</v>
      </c>
      <c r="FZ55">
        <v>7.0796450921368246</v>
      </c>
      <c r="GA55">
        <v>0</v>
      </c>
      <c r="GB55">
        <v>1.0233247137945056</v>
      </c>
      <c r="GC55">
        <v>0.353475446977286</v>
      </c>
      <c r="GD55">
        <v>1</v>
      </c>
      <c r="GE55">
        <v>0.11801831487779298</v>
      </c>
      <c r="GF55">
        <v>4.4897914950635673</v>
      </c>
      <c r="GG55">
        <v>4.6281685893571884</v>
      </c>
      <c r="GH55">
        <v>0.18078672222930381</v>
      </c>
      <c r="GI55">
        <v>0.2</v>
      </c>
      <c r="GJ55">
        <v>0</v>
      </c>
      <c r="GK55">
        <v>1.5148807555736312</v>
      </c>
      <c r="GL55">
        <v>0</v>
      </c>
      <c r="GM55">
        <v>0</v>
      </c>
      <c r="GN55">
        <v>0</v>
      </c>
      <c r="GO55">
        <v>2.4681724639625728</v>
      </c>
      <c r="GP55">
        <v>5.6913599485666502E-2</v>
      </c>
      <c r="GQ55">
        <v>70.948569399181665</v>
      </c>
      <c r="GR55">
        <v>7.0796450921365928</v>
      </c>
      <c r="GS55">
        <v>0</v>
      </c>
      <c r="GT55">
        <v>1.0233247137945116</v>
      </c>
      <c r="GU55">
        <v>0.35347544697728706</v>
      </c>
      <c r="GV55">
        <v>1</v>
      </c>
      <c r="GW55">
        <v>0.30259157389901575</v>
      </c>
      <c r="GX55">
        <v>4.489791495063824</v>
      </c>
      <c r="GY55">
        <v>4.6281685893574034</v>
      </c>
      <c r="GZ55">
        <v>0.18078672222929962</v>
      </c>
      <c r="HA55">
        <v>0.2</v>
      </c>
      <c r="HB55">
        <v>0</v>
      </c>
    </row>
    <row r="56" spans="1:210">
      <c r="A56">
        <v>2072</v>
      </c>
      <c r="B56">
        <v>4.0920462664930586</v>
      </c>
      <c r="C56">
        <v>7.3583146083339113</v>
      </c>
      <c r="D56">
        <v>2.7648364810563422</v>
      </c>
      <c r="E56">
        <v>1.1119399999999999</v>
      </c>
      <c r="F56">
        <v>-3.1887790810889487</v>
      </c>
      <c r="G56">
        <v>1.0309663615998905</v>
      </c>
      <c r="H56">
        <v>0</v>
      </c>
      <c r="I56">
        <v>0.16647155456442975</v>
      </c>
      <c r="J56">
        <v>5.2631578947368363E-2</v>
      </c>
      <c r="K56">
        <v>0.54542942388838134</v>
      </c>
      <c r="L56">
        <v>0.88382992755054279</v>
      </c>
      <c r="M56">
        <v>4.3605673870596959</v>
      </c>
      <c r="N56">
        <v>0.13892355609542748</v>
      </c>
      <c r="O56">
        <v>0.6506024096385542</v>
      </c>
      <c r="P56">
        <v>0</v>
      </c>
      <c r="Q56">
        <v>2.862650602409639</v>
      </c>
      <c r="R56">
        <v>0</v>
      </c>
      <c r="S56">
        <v>0</v>
      </c>
      <c r="T56">
        <v>0</v>
      </c>
      <c r="U56">
        <v>0</v>
      </c>
      <c r="V56">
        <v>3.5132530120481933</v>
      </c>
      <c r="W56">
        <v>0</v>
      </c>
      <c r="X56">
        <v>0</v>
      </c>
      <c r="Y56">
        <v>0</v>
      </c>
      <c r="Z56">
        <v>0</v>
      </c>
      <c r="AA56">
        <v>3.2530120481927711</v>
      </c>
      <c r="AB56">
        <v>0</v>
      </c>
      <c r="AC56">
        <v>0</v>
      </c>
      <c r="AD56">
        <v>0</v>
      </c>
      <c r="AE56">
        <v>0.13903828996195025</v>
      </c>
      <c r="AF56">
        <v>0.24400662282318075</v>
      </c>
      <c r="AG56">
        <v>8.9594064685202101E-3</v>
      </c>
      <c r="AH56">
        <v>1.8562455110759282E-2</v>
      </c>
      <c r="AI56">
        <v>2.412277908602086</v>
      </c>
      <c r="AJ56">
        <v>22.535486022816478</v>
      </c>
      <c r="AK56">
        <v>2.2866867136773151E-2</v>
      </c>
      <c r="AL56">
        <v>0.38906024096385539</v>
      </c>
      <c r="AM56">
        <v>0</v>
      </c>
      <c r="AN56">
        <v>0</v>
      </c>
      <c r="AO56">
        <v>4.2506176626940013E-2</v>
      </c>
      <c r="AP56">
        <v>2.0327683148567144E-3</v>
      </c>
      <c r="AQ56">
        <v>22.504930862156527</v>
      </c>
      <c r="AR56">
        <v>1.6523381942476729</v>
      </c>
      <c r="AS56">
        <v>0</v>
      </c>
      <c r="AT56">
        <v>1.003490907084464</v>
      </c>
      <c r="AU56">
        <v>2.7802270980610748</v>
      </c>
      <c r="AV56">
        <v>1</v>
      </c>
      <c r="AW56">
        <v>2.9390603558355575E-3</v>
      </c>
      <c r="AX56">
        <v>3.3261840530671347</v>
      </c>
      <c r="AY56">
        <v>3.2892557417516799</v>
      </c>
      <c r="AZ56">
        <v>0.14565925907282493</v>
      </c>
      <c r="BA56">
        <v>0.2</v>
      </c>
      <c r="BB56">
        <v>0</v>
      </c>
      <c r="BC56">
        <v>8.8324122103531511E-3</v>
      </c>
      <c r="BD56">
        <v>0.26869879518072293</v>
      </c>
      <c r="BE56">
        <v>0</v>
      </c>
      <c r="BF56">
        <v>0</v>
      </c>
      <c r="BG56">
        <v>1.566926873339114E-2</v>
      </c>
      <c r="BH56">
        <v>6.1595342345150317E-4</v>
      </c>
      <c r="BI56">
        <v>22.527887635398109</v>
      </c>
      <c r="BJ56">
        <v>1.6523381942513242</v>
      </c>
      <c r="BK56">
        <v>0</v>
      </c>
      <c r="BL56">
        <v>1.0034909070844682</v>
      </c>
      <c r="BM56">
        <v>2.7802270980611916</v>
      </c>
      <c r="BN56">
        <v>1</v>
      </c>
      <c r="BO56">
        <v>1.169595198508291E-3</v>
      </c>
      <c r="BP56">
        <v>2.6103604942929803</v>
      </c>
      <c r="BQ56">
        <v>2.5887580485518975</v>
      </c>
      <c r="BR56">
        <v>0.15334474036245127</v>
      </c>
      <c r="BS56">
        <v>0.2</v>
      </c>
      <c r="BT56">
        <v>0</v>
      </c>
      <c r="BU56">
        <v>0.10948692657367814</v>
      </c>
      <c r="BV56">
        <v>0.15939759036144577</v>
      </c>
      <c r="BW56">
        <v>0</v>
      </c>
      <c r="BX56">
        <v>0</v>
      </c>
      <c r="BY56">
        <v>0.18827943925160986</v>
      </c>
      <c r="BZ56">
        <v>6.310684730211992E-3</v>
      </c>
      <c r="CA56">
        <v>22.546069948023245</v>
      </c>
      <c r="CB56">
        <v>1.6523381942269646</v>
      </c>
      <c r="CC56">
        <v>0</v>
      </c>
      <c r="CD56">
        <v>1.0034909070844635</v>
      </c>
      <c r="CE56">
        <v>2.7802270980604318</v>
      </c>
      <c r="CF56">
        <v>1</v>
      </c>
      <c r="CG56">
        <v>1.480416574353214E-2</v>
      </c>
      <c r="CH56">
        <v>2.1581006427179434</v>
      </c>
      <c r="CI56">
        <v>2.1457160825303143</v>
      </c>
      <c r="CJ56">
        <v>0.15872192986468447</v>
      </c>
      <c r="CK56">
        <v>0.2</v>
      </c>
      <c r="CL56">
        <v>0</v>
      </c>
      <c r="CM56">
        <v>1.7223040430187313</v>
      </c>
      <c r="CN56">
        <v>3.4157554620117705</v>
      </c>
      <c r="CO56">
        <v>3.1833040440735427E-2</v>
      </c>
      <c r="CP56">
        <v>0.36872157301457953</v>
      </c>
      <c r="CQ56">
        <v>3.170176251203773</v>
      </c>
      <c r="CR56">
        <v>92.471780412013501</v>
      </c>
      <c r="CS56">
        <v>0.23244013356288756</v>
      </c>
      <c r="CT56">
        <v>0.12881927710843374</v>
      </c>
      <c r="CU56">
        <v>0</v>
      </c>
      <c r="CV56">
        <v>0</v>
      </c>
      <c r="CW56">
        <v>0.45893322099260753</v>
      </c>
      <c r="CX56">
        <v>4.1689786555592955E-3</v>
      </c>
      <c r="CY56">
        <v>92.484140677638223</v>
      </c>
      <c r="CZ56">
        <v>3.8508406062526404</v>
      </c>
      <c r="DA56">
        <v>0</v>
      </c>
      <c r="DB56">
        <v>1.0176378049051134</v>
      </c>
      <c r="DC56">
        <v>1.3374130438726668</v>
      </c>
      <c r="DD56">
        <v>1</v>
      </c>
      <c r="DE56">
        <v>4.9819440741702518E-2</v>
      </c>
      <c r="DF56">
        <v>3.0764362570057422</v>
      </c>
      <c r="DG56">
        <v>3.1341889648437276</v>
      </c>
      <c r="DH56">
        <v>0.17312553219602486</v>
      </c>
      <c r="DI56">
        <v>0.2</v>
      </c>
      <c r="DJ56">
        <v>0</v>
      </c>
      <c r="DK56">
        <v>0.28848002706716619</v>
      </c>
      <c r="DL56">
        <v>0.1580963855421687</v>
      </c>
      <c r="DM56">
        <v>0</v>
      </c>
      <c r="DN56">
        <v>0</v>
      </c>
      <c r="DO56">
        <v>0.57394273498746107</v>
      </c>
      <c r="DP56">
        <v>5.4457339017455865E-3</v>
      </c>
      <c r="DQ56">
        <v>92.463097303357372</v>
      </c>
      <c r="DR56">
        <v>3.8508406062520479</v>
      </c>
      <c r="DS56">
        <v>0</v>
      </c>
      <c r="DT56">
        <v>1.0176378049051127</v>
      </c>
      <c r="DU56">
        <v>1.33741304387369</v>
      </c>
      <c r="DV56">
        <v>1</v>
      </c>
      <c r="DW56">
        <v>6.170936877963893E-2</v>
      </c>
      <c r="DX56">
        <v>3.2377678837617654</v>
      </c>
      <c r="DY56">
        <v>3.2954388090409363</v>
      </c>
      <c r="DZ56">
        <v>0.17165941425182021</v>
      </c>
      <c r="EA56">
        <v>0.2</v>
      </c>
      <c r="EB56">
        <v>0</v>
      </c>
      <c r="EC56">
        <v>1.2015534245092041</v>
      </c>
      <c r="ED56">
        <v>0.14638554216867469</v>
      </c>
      <c r="EE56">
        <v>0</v>
      </c>
      <c r="EF56">
        <v>0</v>
      </c>
      <c r="EG56">
        <v>2.3831162705115556</v>
      </c>
      <c r="EH56">
        <v>2.221832788343054E-2</v>
      </c>
      <c r="EI56">
        <v>92.471589408243702</v>
      </c>
      <c r="EJ56">
        <v>3.8508406062623046</v>
      </c>
      <c r="EK56">
        <v>0</v>
      </c>
      <c r="EL56">
        <v>1.0176378049051136</v>
      </c>
      <c r="EM56">
        <v>1.3374130438555853</v>
      </c>
      <c r="EN56">
        <v>1</v>
      </c>
      <c r="EO56">
        <v>0.2572318247098736</v>
      </c>
      <c r="EP56">
        <v>3.17163488162495</v>
      </c>
      <c r="EQ56">
        <v>3.2293547546610371</v>
      </c>
      <c r="ER56">
        <v>0.1722553082628735</v>
      </c>
      <c r="ES56">
        <v>0.2</v>
      </c>
      <c r="ET56">
        <v>0</v>
      </c>
      <c r="EU56">
        <v>2.6884983615452951</v>
      </c>
      <c r="EV56">
        <v>4.3922591104478608</v>
      </c>
      <c r="EW56">
        <v>9.813110918617185E-2</v>
      </c>
      <c r="EX56">
        <v>0.5362124932715816</v>
      </c>
      <c r="EY56">
        <v>4.481400211539909</v>
      </c>
      <c r="EZ56">
        <v>72.900502338377677</v>
      </c>
      <c r="FA56">
        <v>0.50565046350120502</v>
      </c>
      <c r="FB56">
        <v>0</v>
      </c>
      <c r="FC56">
        <v>0</v>
      </c>
      <c r="FD56">
        <v>0</v>
      </c>
      <c r="FE56">
        <v>0.82609232230990748</v>
      </c>
      <c r="FF56">
        <v>1.8456414760600802E-2</v>
      </c>
      <c r="FG56">
        <v>72.900502338377663</v>
      </c>
      <c r="FH56">
        <v>7.2421636547345214</v>
      </c>
      <c r="FI56">
        <v>0</v>
      </c>
      <c r="FJ56">
        <v>1.0229557499680746</v>
      </c>
      <c r="FK56">
        <v>0.35094331137543089</v>
      </c>
      <c r="FL56">
        <v>1</v>
      </c>
      <c r="FM56">
        <v>0.10085038534376013</v>
      </c>
      <c r="FN56">
        <v>4.4814002115399507</v>
      </c>
      <c r="FO56">
        <v>4.616861805324624</v>
      </c>
      <c r="FP56">
        <v>0.18014800394760808</v>
      </c>
      <c r="FQ56">
        <v>0.2</v>
      </c>
      <c r="FR56">
        <v>0</v>
      </c>
      <c r="FS56">
        <v>0.61248210618840104</v>
      </c>
      <c r="FT56">
        <v>0</v>
      </c>
      <c r="FU56">
        <v>0</v>
      </c>
      <c r="FV56">
        <v>0</v>
      </c>
      <c r="FW56">
        <v>1.0006255348230966</v>
      </c>
      <c r="FX56">
        <v>2.2355806236163546E-2</v>
      </c>
      <c r="FY56">
        <v>72.900502338377635</v>
      </c>
      <c r="FZ56">
        <v>7.2421636547346537</v>
      </c>
      <c r="GA56">
        <v>0</v>
      </c>
      <c r="GB56">
        <v>1.0229557499680788</v>
      </c>
      <c r="GC56">
        <v>0.35094331137543089</v>
      </c>
      <c r="GD56">
        <v>1</v>
      </c>
      <c r="GE56">
        <v>0.12215761852082503</v>
      </c>
      <c r="GF56">
        <v>4.481400211539853</v>
      </c>
      <c r="GG56">
        <v>4.616861805324497</v>
      </c>
      <c r="GH56">
        <v>0.18014800394760808</v>
      </c>
      <c r="GI56">
        <v>0.2</v>
      </c>
      <c r="GJ56">
        <v>0</v>
      </c>
      <c r="GK56">
        <v>1.5703657918556309</v>
      </c>
      <c r="GL56">
        <v>0</v>
      </c>
      <c r="GM56">
        <v>0</v>
      </c>
      <c r="GN56">
        <v>0</v>
      </c>
      <c r="GO56">
        <v>2.565541253314763</v>
      </c>
      <c r="GP56">
        <v>5.7318888189407509E-2</v>
      </c>
      <c r="GQ56">
        <v>72.900502338377791</v>
      </c>
      <c r="GR56">
        <v>7.2421636547343624</v>
      </c>
      <c r="GS56">
        <v>0</v>
      </c>
      <c r="GT56">
        <v>1.022955749968071</v>
      </c>
      <c r="GU56">
        <v>0.35094331137543189</v>
      </c>
      <c r="GV56">
        <v>1</v>
      </c>
      <c r="GW56">
        <v>0.31320448940698487</v>
      </c>
      <c r="GX56">
        <v>4.4814002115400831</v>
      </c>
      <c r="GY56">
        <v>4.6168618053247164</v>
      </c>
      <c r="GZ56">
        <v>0.1801480039476055</v>
      </c>
      <c r="HA56">
        <v>0.2</v>
      </c>
      <c r="HB56">
        <v>0</v>
      </c>
    </row>
    <row r="57" spans="1:210">
      <c r="A57">
        <v>2073</v>
      </c>
      <c r="B57">
        <v>4.0920462664930586</v>
      </c>
      <c r="C57">
        <v>7.6020000882047798</v>
      </c>
      <c r="D57">
        <v>2.8500498083577281</v>
      </c>
      <c r="E57">
        <v>1.1119399999999999</v>
      </c>
      <c r="F57">
        <v>-3.2883739888387531</v>
      </c>
      <c r="G57">
        <v>1.0305298058302783</v>
      </c>
      <c r="H57">
        <v>0</v>
      </c>
      <c r="I57">
        <v>0.17168757213338254</v>
      </c>
      <c r="J57">
        <v>5.2631578947368363E-2</v>
      </c>
      <c r="K57">
        <v>0.56184818643416734</v>
      </c>
      <c r="L57">
        <v>0.90947897390752852</v>
      </c>
      <c r="M57">
        <v>4.4930645408328074</v>
      </c>
      <c r="N57">
        <v>0.13918262499350104</v>
      </c>
      <c r="O57">
        <v>0.66265060240963858</v>
      </c>
      <c r="P57">
        <v>0</v>
      </c>
      <c r="Q57">
        <v>2.9156626506024099</v>
      </c>
      <c r="R57">
        <v>0</v>
      </c>
      <c r="S57">
        <v>0</v>
      </c>
      <c r="T57">
        <v>0</v>
      </c>
      <c r="U57">
        <v>0</v>
      </c>
      <c r="V57">
        <v>3.5783132530120487</v>
      </c>
      <c r="W57">
        <v>0</v>
      </c>
      <c r="X57">
        <v>0</v>
      </c>
      <c r="Y57">
        <v>0</v>
      </c>
      <c r="Z57">
        <v>0</v>
      </c>
      <c r="AA57">
        <v>3.3132530120481927</v>
      </c>
      <c r="AB57">
        <v>0</v>
      </c>
      <c r="AC57">
        <v>0</v>
      </c>
      <c r="AD57">
        <v>0</v>
      </c>
      <c r="AE57">
        <v>0.13713911113534408</v>
      </c>
      <c r="AF57">
        <v>0.24120018610541349</v>
      </c>
      <c r="AG57">
        <v>8.6400575783032781E-3</v>
      </c>
      <c r="AH57">
        <v>1.8319834513458338E-2</v>
      </c>
      <c r="AI57">
        <v>2.4476627978013634</v>
      </c>
      <c r="AJ57">
        <v>23.387328536960119</v>
      </c>
      <c r="AK57">
        <v>2.2356173415413742E-2</v>
      </c>
      <c r="AL57">
        <v>0.39626506024096386</v>
      </c>
      <c r="AM57">
        <v>0</v>
      </c>
      <c r="AN57">
        <v>0</v>
      </c>
      <c r="AO57">
        <v>4.1688983360725317E-2</v>
      </c>
      <c r="AP57">
        <v>1.960164674498624E-3</v>
      </c>
      <c r="AQ57">
        <v>23.354737424708109</v>
      </c>
      <c r="AR57">
        <v>1.6578059925378286</v>
      </c>
      <c r="AS57">
        <v>0</v>
      </c>
      <c r="AT57">
        <v>1.0033091278221316</v>
      </c>
      <c r="AU57">
        <v>2.8503109504032396</v>
      </c>
      <c r="AV57">
        <v>1</v>
      </c>
      <c r="AW57">
        <v>2.873768156879614E-3</v>
      </c>
      <c r="AX57">
        <v>3.4046200651631735</v>
      </c>
      <c r="AY57">
        <v>3.3666043221529711</v>
      </c>
      <c r="AZ57">
        <v>0.14517162711940074</v>
      </c>
      <c r="BA57">
        <v>0.2</v>
      </c>
      <c r="BB57">
        <v>0</v>
      </c>
      <c r="BC57">
        <v>8.6964122755593815E-3</v>
      </c>
      <c r="BD57">
        <v>0.27367469879518075</v>
      </c>
      <c r="BE57">
        <v>0</v>
      </c>
      <c r="BF57">
        <v>0</v>
      </c>
      <c r="BG57">
        <v>1.5462238725069377E-2</v>
      </c>
      <c r="BH57">
        <v>5.9398924814404183E-4</v>
      </c>
      <c r="BI57">
        <v>23.37926182222327</v>
      </c>
      <c r="BJ57">
        <v>1.6578059925414925</v>
      </c>
      <c r="BK57">
        <v>0</v>
      </c>
      <c r="BL57">
        <v>1.003309127822132</v>
      </c>
      <c r="BM57">
        <v>2.8503109504033581</v>
      </c>
      <c r="BN57">
        <v>1</v>
      </c>
      <c r="BO57">
        <v>1.152241684522717E-3</v>
      </c>
      <c r="BP57">
        <v>2.6532811508474197</v>
      </c>
      <c r="BQ57">
        <v>2.6311079489472045</v>
      </c>
      <c r="BR57">
        <v>0.15298630955711856</v>
      </c>
      <c r="BS57">
        <v>0.2</v>
      </c>
      <c r="BT57">
        <v>0</v>
      </c>
      <c r="BU57">
        <v>0.10831751731278948</v>
      </c>
      <c r="BV57">
        <v>0.16234939759036143</v>
      </c>
      <c r="BW57">
        <v>0</v>
      </c>
      <c r="BX57">
        <v>0</v>
      </c>
      <c r="BY57">
        <v>0.18661158166085146</v>
      </c>
      <c r="BZ57">
        <v>6.0859036556606145E-3</v>
      </c>
      <c r="CA57">
        <v>23.398612890549352</v>
      </c>
      <c r="CB57">
        <v>1.6578059925170412</v>
      </c>
      <c r="CC57">
        <v>0</v>
      </c>
      <c r="CD57">
        <v>1.0033091278221251</v>
      </c>
      <c r="CE57">
        <v>2.850310950402581</v>
      </c>
      <c r="CF57">
        <v>1</v>
      </c>
      <c r="CG57">
        <v>1.4656941841904197E-2</v>
      </c>
      <c r="CH57">
        <v>2.1832294808374564</v>
      </c>
      <c r="CI57">
        <v>2.1705223609706485</v>
      </c>
      <c r="CJ57">
        <v>0.15841234582671071</v>
      </c>
      <c r="CK57">
        <v>0.2</v>
      </c>
      <c r="CL57">
        <v>0</v>
      </c>
      <c r="CM57">
        <v>1.7577259421739595</v>
      </c>
      <c r="CN57">
        <v>3.4948854531317508</v>
      </c>
      <c r="CO57">
        <v>3.1732608247057904E-2</v>
      </c>
      <c r="CP57">
        <v>0.37586573310623284</v>
      </c>
      <c r="CQ57">
        <v>3.1803104235581663</v>
      </c>
      <c r="CR57">
        <v>94.985868339711047</v>
      </c>
      <c r="CS57">
        <v>0.23738674621027431</v>
      </c>
      <c r="CT57">
        <v>0.13120481927710845</v>
      </c>
      <c r="CU57">
        <v>0</v>
      </c>
      <c r="CV57">
        <v>0</v>
      </c>
      <c r="CW57">
        <v>0.46987730808022948</v>
      </c>
      <c r="CX57">
        <v>4.155852159630791E-3</v>
      </c>
      <c r="CY57">
        <v>94.998867443531751</v>
      </c>
      <c r="CZ57">
        <v>3.9178434724763971</v>
      </c>
      <c r="DA57">
        <v>0</v>
      </c>
      <c r="DB57">
        <v>1.017399542872526</v>
      </c>
      <c r="DC57">
        <v>1.3348071028780957</v>
      </c>
      <c r="DD57">
        <v>1</v>
      </c>
      <c r="DE57">
        <v>5.0821020791749771E-2</v>
      </c>
      <c r="DF57">
        <v>3.0841324830488452</v>
      </c>
      <c r="DG57">
        <v>3.1407457400172683</v>
      </c>
      <c r="DH57">
        <v>0.17258644603770271</v>
      </c>
      <c r="DI57">
        <v>0.2</v>
      </c>
      <c r="DJ57">
        <v>0</v>
      </c>
      <c r="DK57">
        <v>0.29426665645294792</v>
      </c>
      <c r="DL57">
        <v>0.16102409638554219</v>
      </c>
      <c r="DM57">
        <v>0</v>
      </c>
      <c r="DN57">
        <v>0</v>
      </c>
      <c r="DO57">
        <v>0.58696228215322221</v>
      </c>
      <c r="DP57">
        <v>5.4285282228475479E-3</v>
      </c>
      <c r="DQ57">
        <v>94.976734213631488</v>
      </c>
      <c r="DR57">
        <v>3.9178434724758073</v>
      </c>
      <c r="DS57">
        <v>0</v>
      </c>
      <c r="DT57">
        <v>1.0173995428725293</v>
      </c>
      <c r="DU57">
        <v>1.3348071028791175</v>
      </c>
      <c r="DV57">
        <v>1</v>
      </c>
      <c r="DW57">
        <v>6.2873058393172282E-2</v>
      </c>
      <c r="DX57">
        <v>3.2497182786779666</v>
      </c>
      <c r="DY57">
        <v>3.3062644303334081</v>
      </c>
      <c r="DZ57">
        <v>0.17111444978940341</v>
      </c>
      <c r="EA57">
        <v>0.2</v>
      </c>
      <c r="EB57">
        <v>0</v>
      </c>
      <c r="EC57">
        <v>1.2262537002720715</v>
      </c>
      <c r="ED57">
        <v>0.14909638554216867</v>
      </c>
      <c r="EE57">
        <v>0</v>
      </c>
      <c r="EF57">
        <v>0</v>
      </c>
      <c r="EG57">
        <v>2.4383010713158884</v>
      </c>
      <c r="EH57">
        <v>2.214822786457956E-2</v>
      </c>
      <c r="EI57">
        <v>94.985667985420875</v>
      </c>
      <c r="EJ57">
        <v>3.9178434724862479</v>
      </c>
      <c r="EK57">
        <v>0</v>
      </c>
      <c r="EL57">
        <v>1.0173995428725306</v>
      </c>
      <c r="EM57">
        <v>1.3348071028610415</v>
      </c>
      <c r="EN57">
        <v>1</v>
      </c>
      <c r="EO57">
        <v>0.26221331371744216</v>
      </c>
      <c r="EP57">
        <v>3.1818034289933563</v>
      </c>
      <c r="EQ57">
        <v>3.2383929147709769</v>
      </c>
      <c r="ER57">
        <v>0.17171298911721139</v>
      </c>
      <c r="ES57">
        <v>0.2</v>
      </c>
      <c r="ET57">
        <v>0</v>
      </c>
      <c r="EU57">
        <v>2.7855055564883027</v>
      </c>
      <c r="EV57">
        <v>4.5630196343816936</v>
      </c>
      <c r="EW57">
        <v>9.8809959168139852E-2</v>
      </c>
      <c r="EX57">
        <v>0.55473385224327676</v>
      </c>
      <c r="EY57">
        <v>4.4731713115057312</v>
      </c>
      <c r="EZ57">
        <v>74.884220752758594</v>
      </c>
      <c r="FA57">
        <v>0.52389549343594843</v>
      </c>
      <c r="FB57">
        <v>0</v>
      </c>
      <c r="FC57">
        <v>0</v>
      </c>
      <c r="FD57">
        <v>0</v>
      </c>
      <c r="FE57">
        <v>0.85820881503682289</v>
      </c>
      <c r="FF57">
        <v>1.8584092282350393E-2</v>
      </c>
      <c r="FG57">
        <v>74.884220752758566</v>
      </c>
      <c r="FH57">
        <v>7.4057883125700261</v>
      </c>
      <c r="FI57">
        <v>0</v>
      </c>
      <c r="FJ57">
        <v>1.022593338902047</v>
      </c>
      <c r="FK57">
        <v>0.34851121550035791</v>
      </c>
      <c r="FL57">
        <v>1</v>
      </c>
      <c r="FM57">
        <v>0.10433386663676426</v>
      </c>
      <c r="FN57">
        <v>4.4731713115057135</v>
      </c>
      <c r="FO57">
        <v>4.6057909778010906</v>
      </c>
      <c r="FP57">
        <v>0.17951798438026814</v>
      </c>
      <c r="FQ57">
        <v>0.2</v>
      </c>
      <c r="FR57">
        <v>0</v>
      </c>
      <c r="FS57">
        <v>0.63458186712707187</v>
      </c>
      <c r="FT57">
        <v>0</v>
      </c>
      <c r="FU57">
        <v>0</v>
      </c>
      <c r="FV57">
        <v>0</v>
      </c>
      <c r="FW57">
        <v>1.0395274612102743</v>
      </c>
      <c r="FX57">
        <v>2.2510458912426583E-2</v>
      </c>
      <c r="FY57">
        <v>74.884220752758509</v>
      </c>
      <c r="FZ57">
        <v>7.4057883125701656</v>
      </c>
      <c r="GA57">
        <v>0</v>
      </c>
      <c r="GB57">
        <v>1.0225933389020476</v>
      </c>
      <c r="GC57">
        <v>0.34851121550035763</v>
      </c>
      <c r="GD57">
        <v>1</v>
      </c>
      <c r="GE57">
        <v>0.12637707467327067</v>
      </c>
      <c r="GF57">
        <v>4.4731713115055767</v>
      </c>
      <c r="GG57">
        <v>4.6057909778009583</v>
      </c>
      <c r="GH57">
        <v>0.17951798438026942</v>
      </c>
      <c r="GI57">
        <v>0.2</v>
      </c>
      <c r="GJ57">
        <v>0</v>
      </c>
      <c r="GK57">
        <v>1.627028195925273</v>
      </c>
      <c r="GL57">
        <v>0</v>
      </c>
      <c r="GM57">
        <v>0</v>
      </c>
      <c r="GN57">
        <v>0</v>
      </c>
      <c r="GO57">
        <v>2.6652833581345825</v>
      </c>
      <c r="GP57">
        <v>5.7715407973362873E-2</v>
      </c>
      <c r="GQ57">
        <v>74.884220752758694</v>
      </c>
      <c r="GR57">
        <v>7.4057883125698458</v>
      </c>
      <c r="GS57">
        <v>0</v>
      </c>
      <c r="GT57">
        <v>1.0225933389020445</v>
      </c>
      <c r="GU57">
        <v>0.3485112155003588</v>
      </c>
      <c r="GV57">
        <v>1</v>
      </c>
      <c r="GW57">
        <v>0.32402291093324037</v>
      </c>
      <c r="GX57">
        <v>4.4731713115058218</v>
      </c>
      <c r="GY57">
        <v>4.6057909778011874</v>
      </c>
      <c r="GZ57">
        <v>0.17951798438026662</v>
      </c>
      <c r="HA57">
        <v>0.2</v>
      </c>
      <c r="HB57">
        <v>0</v>
      </c>
    </row>
    <row r="58" spans="1:210">
      <c r="A58">
        <v>2074</v>
      </c>
      <c r="B58">
        <v>4.0920462664930586</v>
      </c>
      <c r="C58">
        <v>7.850257345750224</v>
      </c>
      <c r="D58">
        <v>2.9366490110182162</v>
      </c>
      <c r="E58">
        <v>1.1119399999999999</v>
      </c>
      <c r="F58">
        <v>-3.3896321141482124</v>
      </c>
      <c r="G58">
        <v>1.0300978201250821</v>
      </c>
      <c r="H58">
        <v>0</v>
      </c>
      <c r="I58">
        <v>0.17699076929936466</v>
      </c>
      <c r="J58">
        <v>5.2631578947368363E-2</v>
      </c>
      <c r="K58">
        <v>0.5785195306482539</v>
      </c>
      <c r="L58">
        <v>0.93547399735152126</v>
      </c>
      <c r="M58">
        <v>4.627633308317356</v>
      </c>
      <c r="N58">
        <v>0.13943787488286902</v>
      </c>
      <c r="O58">
        <v>0.67469879518072295</v>
      </c>
      <c r="P58">
        <v>0</v>
      </c>
      <c r="Q58">
        <v>2.9686746987951809</v>
      </c>
      <c r="R58">
        <v>0</v>
      </c>
      <c r="S58">
        <v>0</v>
      </c>
      <c r="T58">
        <v>0</v>
      </c>
      <c r="U58">
        <v>0</v>
      </c>
      <c r="V58">
        <v>3.6433734939759042</v>
      </c>
      <c r="W58">
        <v>0</v>
      </c>
      <c r="X58">
        <v>0</v>
      </c>
      <c r="Y58">
        <v>0</v>
      </c>
      <c r="Z58">
        <v>0</v>
      </c>
      <c r="AA58">
        <v>3.3734939759036147</v>
      </c>
      <c r="AB58">
        <v>0</v>
      </c>
      <c r="AC58">
        <v>0</v>
      </c>
      <c r="AD58">
        <v>0</v>
      </c>
      <c r="AE58">
        <v>0.13525006319973162</v>
      </c>
      <c r="AF58">
        <v>0.23839458489659765</v>
      </c>
      <c r="AG58">
        <v>8.331768564848744E-3</v>
      </c>
      <c r="AH58">
        <v>1.8076940275022123E-2</v>
      </c>
      <c r="AI58">
        <v>2.483313971585273</v>
      </c>
      <c r="AJ58">
        <v>24.266976167805854</v>
      </c>
      <c r="AK58">
        <v>2.1851412124574657E-2</v>
      </c>
      <c r="AL58">
        <v>0.40346987951807234</v>
      </c>
      <c r="AM58">
        <v>0</v>
      </c>
      <c r="AN58">
        <v>0</v>
      </c>
      <c r="AO58">
        <v>4.0877700079106558E-2</v>
      </c>
      <c r="AP58">
        <v>1.8900788218566523E-3</v>
      </c>
      <c r="AQ58">
        <v>24.23223166146223</v>
      </c>
      <c r="AR58">
        <v>1.6629944375614678</v>
      </c>
      <c r="AS58">
        <v>0</v>
      </c>
      <c r="AT58">
        <v>1.0031297057960906</v>
      </c>
      <c r="AU58">
        <v>2.9229231236590389</v>
      </c>
      <c r="AV58">
        <v>1</v>
      </c>
      <c r="AW58">
        <v>2.8089159175708331E-3</v>
      </c>
      <c r="AX58">
        <v>3.4850117918259422</v>
      </c>
      <c r="AY58">
        <v>3.445893816192795</v>
      </c>
      <c r="AZ58">
        <v>0.14468331688102035</v>
      </c>
      <c r="BA58">
        <v>0.2</v>
      </c>
      <c r="BB58">
        <v>0</v>
      </c>
      <c r="BC58">
        <v>8.5614619505247434E-3</v>
      </c>
      <c r="BD58">
        <v>0.27865060240963857</v>
      </c>
      <c r="BE58">
        <v>0</v>
      </c>
      <c r="BF58">
        <v>0</v>
      </c>
      <c r="BG58">
        <v>1.525581687996911E-2</v>
      </c>
      <c r="BH58">
        <v>5.7278605742295749E-4</v>
      </c>
      <c r="BI58">
        <v>24.258417495008679</v>
      </c>
      <c r="BJ58">
        <v>1.6629944375651387</v>
      </c>
      <c r="BK58">
        <v>0</v>
      </c>
      <c r="BL58">
        <v>1.0031297057960877</v>
      </c>
      <c r="BM58">
        <v>2.9229231236591606</v>
      </c>
      <c r="BN58">
        <v>1</v>
      </c>
      <c r="BO58">
        <v>1.1349212026751415E-3</v>
      </c>
      <c r="BP58">
        <v>2.6966466633196986</v>
      </c>
      <c r="BQ58">
        <v>2.6738864370739819</v>
      </c>
      <c r="BR58">
        <v>0.15263106032464507</v>
      </c>
      <c r="BS58">
        <v>0.2</v>
      </c>
      <c r="BT58">
        <v>0</v>
      </c>
      <c r="BU58">
        <v>0.10715269439199079</v>
      </c>
      <c r="BV58">
        <v>0.1653012048192771</v>
      </c>
      <c r="BW58">
        <v>0</v>
      </c>
      <c r="BX58">
        <v>0</v>
      </c>
      <c r="BY58">
        <v>0.18494040832301054</v>
      </c>
      <c r="BZ58">
        <v>5.8689036855691353E-3</v>
      </c>
      <c r="CA58">
        <v>24.279000925383254</v>
      </c>
      <c r="CB58">
        <v>1.6629944375406029</v>
      </c>
      <c r="CC58">
        <v>0</v>
      </c>
      <c r="CD58">
        <v>1.0031297057960831</v>
      </c>
      <c r="CE58">
        <v>2.9229231236583639</v>
      </c>
      <c r="CF58">
        <v>1</v>
      </c>
      <c r="CG58">
        <v>1.4509201676459773E-2</v>
      </c>
      <c r="CH58">
        <v>2.208331822360218</v>
      </c>
      <c r="CI58">
        <v>2.1952888132091219</v>
      </c>
      <c r="CJ58">
        <v>0.15810700334787839</v>
      </c>
      <c r="CK58">
        <v>0.2</v>
      </c>
      <c r="CL58">
        <v>0</v>
      </c>
      <c r="CM58">
        <v>1.7931413654589088</v>
      </c>
      <c r="CN58">
        <v>3.574298237018843</v>
      </c>
      <c r="CO58">
        <v>3.1632018447205458E-2</v>
      </c>
      <c r="CP58">
        <v>0.3829885470979118</v>
      </c>
      <c r="CQ58">
        <v>3.1904637715184068</v>
      </c>
      <c r="CR58">
        <v>97.529211753714307</v>
      </c>
      <c r="CS58">
        <v>0.24234026918031285</v>
      </c>
      <c r="CT58">
        <v>0.13359036144578312</v>
      </c>
      <c r="CU58">
        <v>0</v>
      </c>
      <c r="CV58">
        <v>0</v>
      </c>
      <c r="CW58">
        <v>0.48087555895422968</v>
      </c>
      <c r="CX58">
        <v>4.1427050027629045E-3</v>
      </c>
      <c r="CY58">
        <v>97.542871558908331</v>
      </c>
      <c r="CZ58">
        <v>3.9850911201234034</v>
      </c>
      <c r="DA58">
        <v>0</v>
      </c>
      <c r="DB58">
        <v>1.0171644549149128</v>
      </c>
      <c r="DC58">
        <v>1.3322448973848346</v>
      </c>
      <c r="DD58">
        <v>1</v>
      </c>
      <c r="DE58">
        <v>5.1821355271283669E-2</v>
      </c>
      <c r="DF58">
        <v>3.0918228758401329</v>
      </c>
      <c r="DG58">
        <v>3.147308336768639</v>
      </c>
      <c r="DH58">
        <v>0.17205426603266236</v>
      </c>
      <c r="DI58">
        <v>0.2</v>
      </c>
      <c r="DJ58">
        <v>0</v>
      </c>
      <c r="DK58">
        <v>0.300045444346695</v>
      </c>
      <c r="DL58">
        <v>0.16395180722891567</v>
      </c>
      <c r="DM58">
        <v>0</v>
      </c>
      <c r="DN58">
        <v>0</v>
      </c>
      <c r="DO58">
        <v>0.60001522126736329</v>
      </c>
      <c r="DP58">
        <v>5.4112955887208906E-3</v>
      </c>
      <c r="DQ58">
        <v>97.519611008312197</v>
      </c>
      <c r="DR58">
        <v>3.9850911201228003</v>
      </c>
      <c r="DS58">
        <v>0</v>
      </c>
      <c r="DT58">
        <v>1.0171644549149119</v>
      </c>
      <c r="DU58">
        <v>1.3322448973858554</v>
      </c>
      <c r="DV58">
        <v>1</v>
      </c>
      <c r="DW58">
        <v>6.4031755672800367E-2</v>
      </c>
      <c r="DX58">
        <v>3.2617092856574441</v>
      </c>
      <c r="DY58">
        <v>3.3171426160806852</v>
      </c>
      <c r="DZ58">
        <v>0.17057627466527928</v>
      </c>
      <c r="EA58">
        <v>0.2</v>
      </c>
      <c r="EB58">
        <v>0</v>
      </c>
      <c r="EC58">
        <v>1.250949000373524</v>
      </c>
      <c r="ED58">
        <v>0.15180722891566265</v>
      </c>
      <c r="EE58">
        <v>0</v>
      </c>
      <c r="EF58">
        <v>0</v>
      </c>
      <c r="EG58">
        <v>2.4936821369258477</v>
      </c>
      <c r="EH58">
        <v>2.2078017855721666E-2</v>
      </c>
      <c r="EI58">
        <v>97.529001767831403</v>
      </c>
      <c r="EJ58">
        <v>3.9850911201334371</v>
      </c>
      <c r="EK58">
        <v>0</v>
      </c>
      <c r="EL58">
        <v>1.0171644549149164</v>
      </c>
      <c r="EM58">
        <v>1.3322448973678074</v>
      </c>
      <c r="EN58">
        <v>1</v>
      </c>
      <c r="EO58">
        <v>0.26717981737642998</v>
      </c>
      <c r="EP58">
        <v>3.1919913302473835</v>
      </c>
      <c r="EQ58">
        <v>3.2474622085056293</v>
      </c>
      <c r="ER58">
        <v>0.17117751050400892</v>
      </c>
      <c r="ES58">
        <v>0.2</v>
      </c>
      <c r="ET58">
        <v>0</v>
      </c>
      <c r="EU58">
        <v>2.8845202003186108</v>
      </c>
      <c r="EV58">
        <v>4.7378420048944019</v>
      </c>
      <c r="EW58">
        <v>9.9474087870814812E-2</v>
      </c>
      <c r="EX58">
        <v>0.57360452590241928</v>
      </c>
      <c r="EY58">
        <v>4.4650991403239102</v>
      </c>
      <c r="EZ58">
        <v>76.899420889442609</v>
      </c>
      <c r="FA58">
        <v>0.54251808263382661</v>
      </c>
      <c r="FB58">
        <v>0</v>
      </c>
      <c r="FC58">
        <v>0</v>
      </c>
      <c r="FD58">
        <v>0</v>
      </c>
      <c r="FE58">
        <v>0.89108925638080172</v>
      </c>
      <c r="FF58">
        <v>1.8709001038530175E-2</v>
      </c>
      <c r="FG58">
        <v>76.899420889442609</v>
      </c>
      <c r="FH58">
        <v>7.5704727596671129</v>
      </c>
      <c r="FI58">
        <v>0</v>
      </c>
      <c r="FJ58">
        <v>1.0222372609297465</v>
      </c>
      <c r="FK58">
        <v>0.34617467852657363</v>
      </c>
      <c r="FL58">
        <v>1</v>
      </c>
      <c r="FM58">
        <v>0.10788304673626259</v>
      </c>
      <c r="FN58">
        <v>4.4650991403238196</v>
      </c>
      <c r="FO58">
        <v>4.5949515705835084</v>
      </c>
      <c r="FP58">
        <v>0.17889679604999581</v>
      </c>
      <c r="FQ58">
        <v>0.2</v>
      </c>
      <c r="FR58">
        <v>0</v>
      </c>
      <c r="FS58">
        <v>0.6571389564168203</v>
      </c>
      <c r="FT58">
        <v>0</v>
      </c>
      <c r="FU58">
        <v>0</v>
      </c>
      <c r="FV58">
        <v>0</v>
      </c>
      <c r="FW58">
        <v>1.0793547399737931</v>
      </c>
      <c r="FX58">
        <v>2.2661757850306802E-2</v>
      </c>
      <c r="FY58">
        <v>76.899420889442482</v>
      </c>
      <c r="FZ58">
        <v>7.5704727596672852</v>
      </c>
      <c r="GA58">
        <v>0</v>
      </c>
      <c r="GB58">
        <v>1.0222372609297505</v>
      </c>
      <c r="GC58">
        <v>0.34617467852657324</v>
      </c>
      <c r="GD58">
        <v>1</v>
      </c>
      <c r="GE58">
        <v>0.13067611019185996</v>
      </c>
      <c r="GF58">
        <v>4.4650991403236633</v>
      </c>
      <c r="GG58">
        <v>4.5949515705833717</v>
      </c>
      <c r="GH58">
        <v>0.17889679604999772</v>
      </c>
      <c r="GI58">
        <v>0.2</v>
      </c>
      <c r="GJ58">
        <v>0</v>
      </c>
      <c r="GK58">
        <v>1.6848631612680043</v>
      </c>
      <c r="GL58">
        <v>0</v>
      </c>
      <c r="GM58">
        <v>0</v>
      </c>
      <c r="GN58">
        <v>0</v>
      </c>
      <c r="GO58">
        <v>2.7673980085398728</v>
      </c>
      <c r="GP58">
        <v>5.8103328981977842E-2</v>
      </c>
      <c r="GQ58">
        <v>76.899420889442681</v>
      </c>
      <c r="GR58">
        <v>7.5704727596669752</v>
      </c>
      <c r="GS58">
        <v>0</v>
      </c>
      <c r="GT58">
        <v>1.0222372609297528</v>
      </c>
      <c r="GU58">
        <v>0.34617467852657441</v>
      </c>
      <c r="GV58">
        <v>1</v>
      </c>
      <c r="GW58">
        <v>0.3350453689743047</v>
      </c>
      <c r="GX58">
        <v>4.4650991403239297</v>
      </c>
      <c r="GY58">
        <v>4.5949515705836097</v>
      </c>
      <c r="GZ58">
        <v>0.17889679604999439</v>
      </c>
      <c r="HA58">
        <v>0.2</v>
      </c>
      <c r="HB58">
        <v>0</v>
      </c>
    </row>
    <row r="59" spans="1:210">
      <c r="A59">
        <v>2075</v>
      </c>
      <c r="B59">
        <v>4.0920462664930586</v>
      </c>
      <c r="C59">
        <v>8.1030381902094106</v>
      </c>
      <c r="D59">
        <v>3.0246152454893025</v>
      </c>
      <c r="E59">
        <v>1.1119399999999999</v>
      </c>
      <c r="F59">
        <v>-3.4925328952915966</v>
      </c>
      <c r="G59">
        <v>1.0296704084391761</v>
      </c>
      <c r="H59">
        <v>0</v>
      </c>
      <c r="I59">
        <v>0.18238004139822994</v>
      </c>
      <c r="J59">
        <v>5.2631578947368363E-2</v>
      </c>
      <c r="K59">
        <v>0.59543956649444463</v>
      </c>
      <c r="L59">
        <v>0.96180770236006075</v>
      </c>
      <c r="M59">
        <v>4.7642425557420385</v>
      </c>
      <c r="N59">
        <v>0.13968921233857756</v>
      </c>
      <c r="O59">
        <v>0.68674698795180722</v>
      </c>
      <c r="P59">
        <v>0</v>
      </c>
      <c r="Q59">
        <v>3.0216867469879523</v>
      </c>
      <c r="R59">
        <v>0</v>
      </c>
      <c r="S59">
        <v>0</v>
      </c>
      <c r="T59">
        <v>0</v>
      </c>
      <c r="U59">
        <v>0</v>
      </c>
      <c r="V59">
        <v>3.7084337349397596</v>
      </c>
      <c r="W59">
        <v>0</v>
      </c>
      <c r="X59">
        <v>0</v>
      </c>
      <c r="Y59">
        <v>0</v>
      </c>
      <c r="Z59">
        <v>0</v>
      </c>
      <c r="AA59">
        <v>3.4337349397590362</v>
      </c>
      <c r="AB59">
        <v>0</v>
      </c>
      <c r="AC59">
        <v>0</v>
      </c>
      <c r="AD59">
        <v>0</v>
      </c>
      <c r="AE59">
        <v>0.13337105933600851</v>
      </c>
      <c r="AF59">
        <v>0.23558955573960183</v>
      </c>
      <c r="AG59">
        <v>8.0341580937138071E-3</v>
      </c>
      <c r="AH59">
        <v>1.7833831982535589E-2</v>
      </c>
      <c r="AI59">
        <v>2.5192343300476021</v>
      </c>
      <c r="AJ59">
        <v>25.175172503809975</v>
      </c>
      <c r="AK59">
        <v>2.135255399045069E-2</v>
      </c>
      <c r="AL59">
        <v>0.4106746987951807</v>
      </c>
      <c r="AM59">
        <v>0</v>
      </c>
      <c r="AN59">
        <v>0</v>
      </c>
      <c r="AO59">
        <v>4.0072254535677934E-2</v>
      </c>
      <c r="AP59">
        <v>1.8224238510296143E-3</v>
      </c>
      <c r="AQ59">
        <v>25.138150979426669</v>
      </c>
      <c r="AR59">
        <v>1.6679045155647438</v>
      </c>
      <c r="AS59">
        <v>0</v>
      </c>
      <c r="AT59">
        <v>1.0029525522709961</v>
      </c>
      <c r="AU59">
        <v>2.9981577480459527</v>
      </c>
      <c r="AV59">
        <v>1</v>
      </c>
      <c r="AW59">
        <v>2.744505569414695E-3</v>
      </c>
      <c r="AX59">
        <v>3.5674331415077649</v>
      </c>
      <c r="AY59">
        <v>3.5271955800475174</v>
      </c>
      <c r="AZ59">
        <v>0.14419456861127303</v>
      </c>
      <c r="BA59">
        <v>0.2</v>
      </c>
      <c r="BB59">
        <v>0</v>
      </c>
      <c r="BC59">
        <v>8.4275550313829863E-3</v>
      </c>
      <c r="BD59">
        <v>0.28362650602409645</v>
      </c>
      <c r="BE59">
        <v>0</v>
      </c>
      <c r="BF59">
        <v>0</v>
      </c>
      <c r="BG59">
        <v>1.5049987987255811E-2</v>
      </c>
      <c r="BH59">
        <v>5.5231760452874117E-4</v>
      </c>
      <c r="BI59">
        <v>25.166097271374543</v>
      </c>
      <c r="BJ59">
        <v>1.6679045155684447</v>
      </c>
      <c r="BK59">
        <v>0</v>
      </c>
      <c r="BL59">
        <v>1.0029525522710077</v>
      </c>
      <c r="BM59">
        <v>2.9981577480460766</v>
      </c>
      <c r="BN59">
        <v>1</v>
      </c>
      <c r="BO59">
        <v>1.1176379813854704E-3</v>
      </c>
      <c r="BP59">
        <v>2.7404621535680689</v>
      </c>
      <c r="BQ59">
        <v>2.7170940869288325</v>
      </c>
      <c r="BR59">
        <v>0.15227925042984414</v>
      </c>
      <c r="BS59">
        <v>0.2</v>
      </c>
      <c r="BT59">
        <v>0</v>
      </c>
      <c r="BU59">
        <v>0.10599240229753114</v>
      </c>
      <c r="BV59">
        <v>0.16825301204819276</v>
      </c>
      <c r="BW59">
        <v>0</v>
      </c>
      <c r="BX59">
        <v>0</v>
      </c>
      <c r="BY59">
        <v>0.18326575600825135</v>
      </c>
      <c r="BZ59">
        <v>5.6594166381554499E-3</v>
      </c>
      <c r="CA59">
        <v>25.187979710685013</v>
      </c>
      <c r="CB59">
        <v>1.6679045155438237</v>
      </c>
      <c r="CC59">
        <v>0</v>
      </c>
      <c r="CD59">
        <v>1.0029525522709999</v>
      </c>
      <c r="CE59">
        <v>2.9981577480452604</v>
      </c>
      <c r="CF59">
        <v>1</v>
      </c>
      <c r="CG59">
        <v>1.4361007559832316E-2</v>
      </c>
      <c r="CH59">
        <v>2.2334029780511679</v>
      </c>
      <c r="CI59">
        <v>2.2200062872560813</v>
      </c>
      <c r="CJ59">
        <v>0.15780611839504119</v>
      </c>
      <c r="CK59">
        <v>0.2</v>
      </c>
      <c r="CL59">
        <v>0</v>
      </c>
      <c r="CM59">
        <v>1.8285292189784366</v>
      </c>
      <c r="CN59">
        <v>3.6539436168337782</v>
      </c>
      <c r="CO59">
        <v>3.1531266391543231E-2</v>
      </c>
      <c r="CP59">
        <v>0.39008554963123276</v>
      </c>
      <c r="CQ59">
        <v>3.2006363575555214</v>
      </c>
      <c r="CR59">
        <v>100.10101543971092</v>
      </c>
      <c r="CS59">
        <v>0.24729792821278551</v>
      </c>
      <c r="CT59">
        <v>0.13597590361445785</v>
      </c>
      <c r="CU59">
        <v>0</v>
      </c>
      <c r="CV59">
        <v>0</v>
      </c>
      <c r="CW59">
        <v>0.49192147303976314</v>
      </c>
      <c r="CX59">
        <v>4.129536576562164E-3</v>
      </c>
      <c r="CY59">
        <v>100.11535814136015</v>
      </c>
      <c r="CZ59">
        <v>4.0525684243087801</v>
      </c>
      <c r="DA59">
        <v>0</v>
      </c>
      <c r="DB59">
        <v>1.0169324369635209</v>
      </c>
      <c r="DC59">
        <v>1.3297269958497178</v>
      </c>
      <c r="DD59">
        <v>1</v>
      </c>
      <c r="DE59">
        <v>5.2819861952663527E-2</v>
      </c>
      <c r="DF59">
        <v>3.0995072095967231</v>
      </c>
      <c r="DG59">
        <v>3.1538745402873496</v>
      </c>
      <c r="DH59">
        <v>0.17152912918479268</v>
      </c>
      <c r="DI59">
        <v>0.2</v>
      </c>
      <c r="DJ59">
        <v>0</v>
      </c>
      <c r="DK59">
        <v>0.30581280164868313</v>
      </c>
      <c r="DL59">
        <v>0.16687951807228918</v>
      </c>
      <c r="DM59">
        <v>0</v>
      </c>
      <c r="DN59">
        <v>0</v>
      </c>
      <c r="DO59">
        <v>0.61309291715399428</v>
      </c>
      <c r="DP59">
        <v>5.3940352033154063E-3</v>
      </c>
      <c r="DQ59">
        <v>100.09093222565113</v>
      </c>
      <c r="DR59">
        <v>4.0525684243081752</v>
      </c>
      <c r="DS59">
        <v>0</v>
      </c>
      <c r="DT59">
        <v>1.0169324369635231</v>
      </c>
      <c r="DU59">
        <v>1.3297269958507363</v>
      </c>
      <c r="DV59">
        <v>1</v>
      </c>
      <c r="DW59">
        <v>6.518469614962244E-2</v>
      </c>
      <c r="DX59">
        <v>3.273741259412422</v>
      </c>
      <c r="DY59">
        <v>3.3280719967172403</v>
      </c>
      <c r="DZ59">
        <v>0.17004503023881604</v>
      </c>
      <c r="EA59">
        <v>0.2</v>
      </c>
      <c r="EB59">
        <v>0</v>
      </c>
      <c r="EC59">
        <v>1.2756246104164113</v>
      </c>
      <c r="ED59">
        <v>0.15451807228915662</v>
      </c>
      <c r="EE59">
        <v>0</v>
      </c>
      <c r="EF59">
        <v>0</v>
      </c>
      <c r="EG59">
        <v>2.549224441680606</v>
      </c>
      <c r="EH59">
        <v>2.2007694611665671E-2</v>
      </c>
      <c r="EI59">
        <v>100.10079553937369</v>
      </c>
      <c r="EJ59">
        <v>4.0525684243189817</v>
      </c>
      <c r="EK59">
        <v>0</v>
      </c>
      <c r="EL59">
        <v>1.0169324369635204</v>
      </c>
      <c r="EM59">
        <v>1.3297269958327169</v>
      </c>
      <c r="EN59">
        <v>1</v>
      </c>
      <c r="EO59">
        <v>0.27212822083378435</v>
      </c>
      <c r="EP59">
        <v>3.2021986467898991</v>
      </c>
      <c r="EQ59">
        <v>3.2565608570971256</v>
      </c>
      <c r="ER59">
        <v>0.17064901202784949</v>
      </c>
      <c r="ES59">
        <v>0.2</v>
      </c>
      <c r="ET59">
        <v>0</v>
      </c>
      <c r="EU59">
        <v>2.985532569580998</v>
      </c>
      <c r="EV59">
        <v>4.9167222145519771</v>
      </c>
      <c r="EW59">
        <v>0.10012378785332054</v>
      </c>
      <c r="EX59">
        <v>0.59282170450201299</v>
      </c>
      <c r="EY59">
        <v>4.4571782763468715</v>
      </c>
      <c r="EZ59">
        <v>78.945774458735357</v>
      </c>
      <c r="FA59">
        <v>0.56151640231571309</v>
      </c>
      <c r="FB59">
        <v>0</v>
      </c>
      <c r="FC59">
        <v>0</v>
      </c>
      <c r="FD59">
        <v>0</v>
      </c>
      <c r="FE59">
        <v>0.9247328926270777</v>
      </c>
      <c r="FF59">
        <v>1.8831196053409004E-2</v>
      </c>
      <c r="FG59">
        <v>78.945774458735315</v>
      </c>
      <c r="FH59">
        <v>7.7361701048537848</v>
      </c>
      <c r="FI59">
        <v>0</v>
      </c>
      <c r="FJ59">
        <v>1.0218873180641308</v>
      </c>
      <c r="FK59">
        <v>0.34392945438220779</v>
      </c>
      <c r="FL59">
        <v>1</v>
      </c>
      <c r="FM59">
        <v>0.11149739718745047</v>
      </c>
      <c r="FN59">
        <v>4.4571782763468324</v>
      </c>
      <c r="FO59">
        <v>4.5843388982045825</v>
      </c>
      <c r="FP59">
        <v>0.17828451972856446</v>
      </c>
      <c r="FQ59">
        <v>0.2</v>
      </c>
      <c r="FR59">
        <v>0</v>
      </c>
      <c r="FS59">
        <v>0.68015115890196587</v>
      </c>
      <c r="FT59">
        <v>0</v>
      </c>
      <c r="FU59">
        <v>0</v>
      </c>
      <c r="FV59">
        <v>0</v>
      </c>
      <c r="FW59">
        <v>1.1201064581572908</v>
      </c>
      <c r="FX59">
        <v>2.2809769699362548E-2</v>
      </c>
      <c r="FY59">
        <v>78.945774458735187</v>
      </c>
      <c r="FZ59">
        <v>7.7361701048539473</v>
      </c>
      <c r="GA59">
        <v>0</v>
      </c>
      <c r="GB59">
        <v>1.021887318064129</v>
      </c>
      <c r="GC59">
        <v>0.3439294543822074</v>
      </c>
      <c r="GD59">
        <v>1</v>
      </c>
      <c r="GE59">
        <v>0.13505408497214283</v>
      </c>
      <c r="GF59">
        <v>4.4571782763467418</v>
      </c>
      <c r="GG59">
        <v>4.5843388982044422</v>
      </c>
      <c r="GH59">
        <v>0.17828451972856352</v>
      </c>
      <c r="GI59">
        <v>0.2</v>
      </c>
      <c r="GJ59">
        <v>0</v>
      </c>
      <c r="GK59">
        <v>1.7438650083633482</v>
      </c>
      <c r="GL59">
        <v>0</v>
      </c>
      <c r="GM59">
        <v>0</v>
      </c>
      <c r="GN59">
        <v>0</v>
      </c>
      <c r="GO59">
        <v>2.8718828637676563</v>
      </c>
      <c r="GP59">
        <v>5.848282210054901E-2</v>
      </c>
      <c r="GQ59">
        <v>78.945774458735457</v>
      </c>
      <c r="GR59">
        <v>7.7361701048536435</v>
      </c>
      <c r="GS59">
        <v>0</v>
      </c>
      <c r="GT59">
        <v>1.0218873180641308</v>
      </c>
      <c r="GU59">
        <v>0.34392945438220857</v>
      </c>
      <c r="GV59">
        <v>1</v>
      </c>
      <c r="GW59">
        <v>0.34627022234242533</v>
      </c>
      <c r="GX59">
        <v>4.4571782763468626</v>
      </c>
      <c r="GY59">
        <v>4.5843388982046855</v>
      </c>
      <c r="GZ59">
        <v>0.1782845197285666</v>
      </c>
      <c r="HA59">
        <v>0.2</v>
      </c>
      <c r="HB59">
        <v>0</v>
      </c>
    </row>
    <row r="60" spans="1:210">
      <c r="A60">
        <v>2076</v>
      </c>
      <c r="B60">
        <v>4.0920462664930586</v>
      </c>
      <c r="C60">
        <v>8.3602912755536156</v>
      </c>
      <c r="D60">
        <v>3.1139285625658246</v>
      </c>
      <c r="E60">
        <v>1.1119399999999999</v>
      </c>
      <c r="F60">
        <v>-3.5970544906638855</v>
      </c>
      <c r="G60">
        <v>1.0292475770044411</v>
      </c>
      <c r="H60">
        <v>0</v>
      </c>
      <c r="I60">
        <v>0.18785421260207941</v>
      </c>
      <c r="J60">
        <v>5.2631578947368363E-2</v>
      </c>
      <c r="K60">
        <v>0.61260419930606769</v>
      </c>
      <c r="L60">
        <v>0.9884725163190079</v>
      </c>
      <c r="M60">
        <v>4.9028594907929808</v>
      </c>
      <c r="N60">
        <v>0.13993655837443983</v>
      </c>
      <c r="O60">
        <v>0.6987951807228916</v>
      </c>
      <c r="P60">
        <v>0</v>
      </c>
      <c r="Q60">
        <v>3.0746987951807232</v>
      </c>
      <c r="R60">
        <v>0</v>
      </c>
      <c r="S60">
        <v>0</v>
      </c>
      <c r="T60">
        <v>0</v>
      </c>
      <c r="U60">
        <v>0</v>
      </c>
      <c r="V60">
        <v>3.773493975903615</v>
      </c>
      <c r="W60">
        <v>0</v>
      </c>
      <c r="X60">
        <v>0</v>
      </c>
      <c r="Y60">
        <v>0</v>
      </c>
      <c r="Z60">
        <v>0</v>
      </c>
      <c r="AA60">
        <v>3.4939759036144578</v>
      </c>
      <c r="AB60">
        <v>0</v>
      </c>
      <c r="AC60">
        <v>0</v>
      </c>
      <c r="AD60">
        <v>0</v>
      </c>
      <c r="AE60">
        <v>0.13150201923945096</v>
      </c>
      <c r="AF60">
        <v>0.23278492458859493</v>
      </c>
      <c r="AG60">
        <v>7.7468580976580723E-3</v>
      </c>
      <c r="AH60">
        <v>1.7590575395374907E-2</v>
      </c>
      <c r="AI60">
        <v>2.555427044072188</v>
      </c>
      <c r="AJ60">
        <v>26.112675417101361</v>
      </c>
      <c r="AK60">
        <v>2.0859569716005239E-2</v>
      </c>
      <c r="AL60">
        <v>0.41787951807228918</v>
      </c>
      <c r="AM60">
        <v>0</v>
      </c>
      <c r="AN60">
        <v>0</v>
      </c>
      <c r="AO60">
        <v>3.9272580438854392E-2</v>
      </c>
      <c r="AP60">
        <v>1.7571158802951459E-3</v>
      </c>
      <c r="AQ60">
        <v>26.073246739293673</v>
      </c>
      <c r="AR60">
        <v>1.6725372781955177</v>
      </c>
      <c r="AS60">
        <v>0</v>
      </c>
      <c r="AT60">
        <v>1.0027775946329909</v>
      </c>
      <c r="AU60">
        <v>3.0761127441941558</v>
      </c>
      <c r="AV60">
        <v>1</v>
      </c>
      <c r="AW60">
        <v>2.6805373065286247E-3</v>
      </c>
      <c r="AX60">
        <v>3.6519625195951333</v>
      </c>
      <c r="AY60">
        <v>3.6105828415321617</v>
      </c>
      <c r="AZ60">
        <v>0.14370560875504951</v>
      </c>
      <c r="BA60">
        <v>0.2</v>
      </c>
      <c r="BB60">
        <v>0</v>
      </c>
      <c r="BC60">
        <v>8.2946857824774279E-3</v>
      </c>
      <c r="BD60">
        <v>0.28860240963855421</v>
      </c>
      <c r="BE60">
        <v>0</v>
      </c>
      <c r="BF60">
        <v>0</v>
      </c>
      <c r="BG60">
        <v>1.4844742781770516E-2</v>
      </c>
      <c r="BH60">
        <v>5.3255855613574795E-4</v>
      </c>
      <c r="BI60">
        <v>26.103058023388474</v>
      </c>
      <c r="BJ60">
        <v>1.6725372781992167</v>
      </c>
      <c r="BK60">
        <v>0</v>
      </c>
      <c r="BL60">
        <v>1.0027775946329835</v>
      </c>
      <c r="BM60">
        <v>3.0761127441942837</v>
      </c>
      <c r="BN60">
        <v>1</v>
      </c>
      <c r="BO60">
        <v>1.1003965848585379E-3</v>
      </c>
      <c r="BP60">
        <v>2.7847329932923466</v>
      </c>
      <c r="BQ60">
        <v>2.7607301291860571</v>
      </c>
      <c r="BR60">
        <v>0.15193109583773476</v>
      </c>
      <c r="BS60">
        <v>0.2</v>
      </c>
      <c r="BT60">
        <v>0</v>
      </c>
      <c r="BU60">
        <v>0.10483659308570506</v>
      </c>
      <c r="BV60">
        <v>0.17120481927710843</v>
      </c>
      <c r="BW60">
        <v>0</v>
      </c>
      <c r="BX60">
        <v>0</v>
      </c>
      <c r="BY60">
        <v>0.18158754964722296</v>
      </c>
      <c r="BZ60">
        <v>5.4571836612271798E-3</v>
      </c>
      <c r="CA60">
        <v>26.126309296010916</v>
      </c>
      <c r="CB60">
        <v>1.6725372781745338</v>
      </c>
      <c r="CC60">
        <v>0</v>
      </c>
      <c r="CD60">
        <v>1.0027775946329875</v>
      </c>
      <c r="CE60">
        <v>3.076112744193447</v>
      </c>
      <c r="CF60">
        <v>1</v>
      </c>
      <c r="CG60">
        <v>1.4212432261724105E-2</v>
      </c>
      <c r="CH60">
        <v>2.2584381788889685</v>
      </c>
      <c r="CI60">
        <v>2.2446644276469043</v>
      </c>
      <c r="CJ60">
        <v>0.157509851964032</v>
      </c>
      <c r="CK60">
        <v>0.2</v>
      </c>
      <c r="CL60">
        <v>0</v>
      </c>
      <c r="CM60">
        <v>1.8638683722198013</v>
      </c>
      <c r="CN60">
        <v>3.7337713478775334</v>
      </c>
      <c r="CO60">
        <v>3.1430348160404284E-2</v>
      </c>
      <c r="CP60">
        <v>0.39715238366685091</v>
      </c>
      <c r="CQ60">
        <v>3.2108283126040398</v>
      </c>
      <c r="CR60">
        <v>102.70045913342146</v>
      </c>
      <c r="CS60">
        <v>0.25225693918698761</v>
      </c>
      <c r="CT60">
        <v>0.13836144578313253</v>
      </c>
      <c r="CU60">
        <v>0</v>
      </c>
      <c r="CV60">
        <v>0</v>
      </c>
      <c r="CW60">
        <v>0.50300854177755794</v>
      </c>
      <c r="CX60">
        <v>4.1163463686044654E-3</v>
      </c>
      <c r="CY60">
        <v>102.71550725583876</v>
      </c>
      <c r="CZ60">
        <v>4.1202600953336379</v>
      </c>
      <c r="DA60">
        <v>0</v>
      </c>
      <c r="DB60">
        <v>1.0167033999028414</v>
      </c>
      <c r="DC60">
        <v>1.3272538399960645</v>
      </c>
      <c r="DD60">
        <v>1</v>
      </c>
      <c r="DE60">
        <v>5.3815975608015709E-2</v>
      </c>
      <c r="DF60">
        <v>3.1071852989534761</v>
      </c>
      <c r="DG60">
        <v>3.160441362883232</v>
      </c>
      <c r="DH60">
        <v>0.17101113120516429</v>
      </c>
      <c r="DI60">
        <v>0.2</v>
      </c>
      <c r="DJ60">
        <v>0</v>
      </c>
      <c r="DK60">
        <v>0.31156513759744109</v>
      </c>
      <c r="DL60">
        <v>0.16980722891566266</v>
      </c>
      <c r="DM60">
        <v>0</v>
      </c>
      <c r="DN60">
        <v>0</v>
      </c>
      <c r="DO60">
        <v>0.62618672815241783</v>
      </c>
      <c r="DP60">
        <v>5.3767463951022183E-3</v>
      </c>
      <c r="DQ60">
        <v>102.6898773552257</v>
      </c>
      <c r="DR60">
        <v>4.1202600953330375</v>
      </c>
      <c r="DS60">
        <v>0</v>
      </c>
      <c r="DT60">
        <v>1.0167033999028452</v>
      </c>
      <c r="DU60">
        <v>1.3272538399970815</v>
      </c>
      <c r="DV60">
        <v>1</v>
      </c>
      <c r="DW60">
        <v>6.6331131376945129E-2</v>
      </c>
      <c r="DX60">
        <v>3.2858146465233373</v>
      </c>
      <c r="DY60">
        <v>3.3390504106907808</v>
      </c>
      <c r="DZ60">
        <v>0.16952082003519023</v>
      </c>
      <c r="EA60">
        <v>0.2</v>
      </c>
      <c r="EB60">
        <v>0</v>
      </c>
      <c r="EC60">
        <v>1.3002657909992816</v>
      </c>
      <c r="ED60">
        <v>0.1572289156626506</v>
      </c>
      <c r="EE60">
        <v>0</v>
      </c>
      <c r="EF60">
        <v>0</v>
      </c>
      <c r="EG60">
        <v>2.6048929274629842</v>
      </c>
      <c r="EH60">
        <v>2.1937255396697608E-2</v>
      </c>
      <c r="EI60">
        <v>102.70022903415843</v>
      </c>
      <c r="EJ60">
        <v>4.1202600953440047</v>
      </c>
      <c r="EK60">
        <v>0</v>
      </c>
      <c r="EL60">
        <v>1.0167033999028403</v>
      </c>
      <c r="EM60">
        <v>1.3272538399790905</v>
      </c>
      <c r="EN60">
        <v>1</v>
      </c>
      <c r="EO60">
        <v>0.27705548478660752</v>
      </c>
      <c r="EP60">
        <v>3.2124255086461084</v>
      </c>
      <c r="EQ60">
        <v>3.2656862957261739</v>
      </c>
      <c r="ER60">
        <v>0.17012759402684344</v>
      </c>
      <c r="ES60">
        <v>0.2</v>
      </c>
      <c r="ET60">
        <v>0</v>
      </c>
      <c r="EU60">
        <v>3.0885314481209849</v>
      </c>
      <c r="EV60">
        <v>5.0996534783864034</v>
      </c>
      <c r="EW60">
        <v>0.10075935211637752</v>
      </c>
      <c r="EX60">
        <v>0.61238224485453507</v>
      </c>
      <c r="EY60">
        <v>4.4494035267132652</v>
      </c>
      <c r="EZ60">
        <v>81.022928869097782</v>
      </c>
      <c r="FA60">
        <v>0.58088834295694125</v>
      </c>
      <c r="FB60">
        <v>0</v>
      </c>
      <c r="FC60">
        <v>0</v>
      </c>
      <c r="FD60">
        <v>0</v>
      </c>
      <c r="FE60">
        <v>0.95913844766471879</v>
      </c>
      <c r="FF60">
        <v>1.8950732434310828E-2</v>
      </c>
      <c r="FG60">
        <v>81.022928869097754</v>
      </c>
      <c r="FH60">
        <v>7.9028329843038208</v>
      </c>
      <c r="FI60">
        <v>0</v>
      </c>
      <c r="FJ60">
        <v>1.0215433318025762</v>
      </c>
      <c r="FK60">
        <v>0.34177151519129484</v>
      </c>
      <c r="FL60">
        <v>1</v>
      </c>
      <c r="FM60">
        <v>0.11517632682232068</v>
      </c>
      <c r="FN60">
        <v>4.4494035267130974</v>
      </c>
      <c r="FO60">
        <v>4.5739482733375683</v>
      </c>
      <c r="FP60">
        <v>0.17768119322281228</v>
      </c>
      <c r="FQ60">
        <v>0.2</v>
      </c>
      <c r="FR60">
        <v>0</v>
      </c>
      <c r="FS60">
        <v>0.7036159193666256</v>
      </c>
      <c r="FT60">
        <v>0</v>
      </c>
      <c r="FU60">
        <v>0</v>
      </c>
      <c r="FV60">
        <v>0</v>
      </c>
      <c r="FW60">
        <v>1.161781070038638</v>
      </c>
      <c r="FX60">
        <v>2.2954561209754802E-2</v>
      </c>
      <c r="FY60">
        <v>81.022928869097669</v>
      </c>
      <c r="FZ60">
        <v>7.9028329843040108</v>
      </c>
      <c r="GA60">
        <v>0</v>
      </c>
      <c r="GB60">
        <v>1.0215433318025793</v>
      </c>
      <c r="GC60">
        <v>0.34177151519129445</v>
      </c>
      <c r="GD60">
        <v>1</v>
      </c>
      <c r="GE60">
        <v>0.13951028294669285</v>
      </c>
      <c r="GF60">
        <v>4.4494035267129606</v>
      </c>
      <c r="GG60">
        <v>4.5739482733374235</v>
      </c>
      <c r="GH60">
        <v>0.17768119322281312</v>
      </c>
      <c r="GI60">
        <v>0.2</v>
      </c>
      <c r="GJ60">
        <v>0</v>
      </c>
      <c r="GK60">
        <v>1.8040271857974648</v>
      </c>
      <c r="GL60">
        <v>0</v>
      </c>
      <c r="GM60">
        <v>0</v>
      </c>
      <c r="GN60">
        <v>0</v>
      </c>
      <c r="GO60">
        <v>2.9787339606831207</v>
      </c>
      <c r="GP60">
        <v>5.8854058472311899E-2</v>
      </c>
      <c r="GQ60">
        <v>81.022928869097825</v>
      </c>
      <c r="GR60">
        <v>7.9028329843036307</v>
      </c>
      <c r="GS60">
        <v>0</v>
      </c>
      <c r="GT60">
        <v>1.0215433318025704</v>
      </c>
      <c r="GU60">
        <v>0.34177151519129562</v>
      </c>
      <c r="GV60">
        <v>1</v>
      </c>
      <c r="GW60">
        <v>0.35769563508553059</v>
      </c>
      <c r="GX60">
        <v>4.4494035267133256</v>
      </c>
      <c r="GY60">
        <v>4.5739482733376731</v>
      </c>
      <c r="GZ60">
        <v>0.17768119322280662</v>
      </c>
      <c r="HA60">
        <v>0.2</v>
      </c>
      <c r="HB60">
        <v>0</v>
      </c>
    </row>
    <row r="61" spans="1:210">
      <c r="A61">
        <v>2077</v>
      </c>
      <c r="B61">
        <v>4.0920462664930586</v>
      </c>
      <c r="C61">
        <v>8.6219621049136101</v>
      </c>
      <c r="D61">
        <v>3.204567949796771</v>
      </c>
      <c r="E61">
        <v>1.1119399999999999</v>
      </c>
      <c r="F61">
        <v>-3.7031738322911814</v>
      </c>
      <c r="G61">
        <v>1.0288293318957153</v>
      </c>
      <c r="H61">
        <v>0</v>
      </c>
      <c r="I61">
        <v>0.19341203744677071</v>
      </c>
      <c r="J61">
        <v>5.2631578947368363E-2</v>
      </c>
      <c r="K61">
        <v>0.63000913668337089</v>
      </c>
      <c r="L61">
        <v>1.0154605825835656</v>
      </c>
      <c r="M61">
        <v>5.0434497065104784</v>
      </c>
      <c r="N61">
        <v>0.14017984731972863</v>
      </c>
      <c r="O61">
        <v>0.71084337349397597</v>
      </c>
      <c r="P61">
        <v>0</v>
      </c>
      <c r="Q61">
        <v>3.1277108433734941</v>
      </c>
      <c r="R61">
        <v>0</v>
      </c>
      <c r="S61">
        <v>0</v>
      </c>
      <c r="T61">
        <v>0</v>
      </c>
      <c r="U61">
        <v>0</v>
      </c>
      <c r="V61">
        <v>3.8385542168674704</v>
      </c>
      <c r="W61">
        <v>0</v>
      </c>
      <c r="X61">
        <v>0</v>
      </c>
      <c r="Y61">
        <v>0</v>
      </c>
      <c r="Z61">
        <v>0</v>
      </c>
      <c r="AA61">
        <v>3.5542168674698793</v>
      </c>
      <c r="AB61">
        <v>0</v>
      </c>
      <c r="AC61">
        <v>0</v>
      </c>
      <c r="AD61">
        <v>0</v>
      </c>
      <c r="AE61">
        <v>0.12964287197038768</v>
      </c>
      <c r="AF61">
        <v>0.22998060973089005</v>
      </c>
      <c r="AG61">
        <v>7.4695133873787173E-3</v>
      </c>
      <c r="AH61">
        <v>1.7347246479079002E-2</v>
      </c>
      <c r="AI61">
        <v>2.5918955442899825</v>
      </c>
      <c r="AJ61">
        <v>27.080257235704998</v>
      </c>
      <c r="AK61">
        <v>2.0372430128390955E-2</v>
      </c>
      <c r="AL61">
        <v>0.42508433734939766</v>
      </c>
      <c r="AM61">
        <v>0</v>
      </c>
      <c r="AN61">
        <v>0</v>
      </c>
      <c r="AO61">
        <v>3.847861571017902E-2</v>
      </c>
      <c r="AP61">
        <v>1.6940739629660707E-3</v>
      </c>
      <c r="AQ61">
        <v>27.038284403639786</v>
      </c>
      <c r="AR61">
        <v>1.6768938600704157</v>
      </c>
      <c r="AS61">
        <v>0</v>
      </c>
      <c r="AT61">
        <v>1.0026047741546296</v>
      </c>
      <c r="AU61">
        <v>3.1568899655501066</v>
      </c>
      <c r="AV61">
        <v>1</v>
      </c>
      <c r="AW61">
        <v>2.6170100332775907E-3</v>
      </c>
      <c r="AX61">
        <v>3.7386832066701117</v>
      </c>
      <c r="AY61">
        <v>3.6961303215408483</v>
      </c>
      <c r="AZ61">
        <v>0.14321665871958231</v>
      </c>
      <c r="BA61">
        <v>0.2</v>
      </c>
      <c r="BB61">
        <v>0</v>
      </c>
      <c r="BC61">
        <v>8.1628491044446073E-3</v>
      </c>
      <c r="BD61">
        <v>0.29357831325301209</v>
      </c>
      <c r="BE61">
        <v>0</v>
      </c>
      <c r="BF61">
        <v>0</v>
      </c>
      <c r="BG61">
        <v>1.4640078043373594E-2</v>
      </c>
      <c r="BH61">
        <v>5.1348446552829292E-4</v>
      </c>
      <c r="BI61">
        <v>27.070071049351366</v>
      </c>
      <c r="BJ61">
        <v>1.6768938600741241</v>
      </c>
      <c r="BK61">
        <v>0</v>
      </c>
      <c r="BL61">
        <v>1.0026047741546293</v>
      </c>
      <c r="BM61">
        <v>3.1568899655502385</v>
      </c>
      <c r="BN61">
        <v>1</v>
      </c>
      <c r="BO61">
        <v>1.0832021520443054E-3</v>
      </c>
      <c r="BP61">
        <v>2.8294647894294034</v>
      </c>
      <c r="BQ61">
        <v>2.8047922549910607</v>
      </c>
      <c r="BR61">
        <v>0.15158677330297793</v>
      </c>
      <c r="BS61">
        <v>0.2</v>
      </c>
      <c r="BT61">
        <v>0</v>
      </c>
      <c r="BU61">
        <v>0.10368522935769081</v>
      </c>
      <c r="BV61">
        <v>0.17415662650602409</v>
      </c>
      <c r="BW61">
        <v>0</v>
      </c>
      <c r="BX61">
        <v>0</v>
      </c>
      <c r="BY61">
        <v>0.17990580950844917</v>
      </c>
      <c r="BZ61">
        <v>5.2619549588843548E-3</v>
      </c>
      <c r="CA61">
        <v>27.094764302186107</v>
      </c>
      <c r="CB61">
        <v>1.6768938600493679</v>
      </c>
      <c r="CC61">
        <v>0</v>
      </c>
      <c r="CD61">
        <v>1.002604774154624</v>
      </c>
      <c r="CE61">
        <v>3.1568899655493809</v>
      </c>
      <c r="CF61">
        <v>1</v>
      </c>
      <c r="CG61">
        <v>1.4063562907369331E-2</v>
      </c>
      <c r="CH61">
        <v>2.2834325308739469</v>
      </c>
      <c r="CI61">
        <v>2.2692516068200779</v>
      </c>
      <c r="CJ61">
        <v>0.15721830980671805</v>
      </c>
      <c r="CK61">
        <v>0.2</v>
      </c>
      <c r="CL61">
        <v>0</v>
      </c>
      <c r="CM61">
        <v>1.8991377095003164</v>
      </c>
      <c r="CN61">
        <v>3.813731292134475</v>
      </c>
      <c r="CO61">
        <v>3.1329260647339825E-2</v>
      </c>
      <c r="CP61">
        <v>0.40418484837260982</v>
      </c>
      <c r="CQ61">
        <v>3.2210398176770871</v>
      </c>
      <c r="CR61">
        <v>105.32669890680891</v>
      </c>
      <c r="CS61">
        <v>0.25721451552990332</v>
      </c>
      <c r="CT61">
        <v>0.14074698795180723</v>
      </c>
      <c r="CU61">
        <v>0</v>
      </c>
      <c r="CV61">
        <v>0</v>
      </c>
      <c r="CW61">
        <v>0.51413027267216682</v>
      </c>
      <c r="CX61">
        <v>4.1031339734171552E-3</v>
      </c>
      <c r="CY61">
        <v>105.34247530232928</v>
      </c>
      <c r="CZ61">
        <v>4.1881507246172545</v>
      </c>
      <c r="DA61">
        <v>0</v>
      </c>
      <c r="DB61">
        <v>1.0164772678696923</v>
      </c>
      <c r="DC61">
        <v>1.3248257521798161</v>
      </c>
      <c r="DD61">
        <v>1</v>
      </c>
      <c r="DE61">
        <v>5.4809155299315182E-2</v>
      </c>
      <c r="DF61">
        <v>3.1148569759469367</v>
      </c>
      <c r="DG61">
        <v>3.1670050282736066</v>
      </c>
      <c r="DH61">
        <v>0.17050033023423872</v>
      </c>
      <c r="DI61">
        <v>0.2</v>
      </c>
      <c r="DJ61">
        <v>0</v>
      </c>
      <c r="DK61">
        <v>0.31729886796687745</v>
      </c>
      <c r="DL61">
        <v>0.17273493975903617</v>
      </c>
      <c r="DM61">
        <v>0</v>
      </c>
      <c r="DN61">
        <v>0</v>
      </c>
      <c r="DO61">
        <v>0.63928802914630589</v>
      </c>
      <c r="DP61">
        <v>5.3594286312394568E-3</v>
      </c>
      <c r="DQ61">
        <v>105.31560222306607</v>
      </c>
      <c r="DR61">
        <v>4.1881507246165954</v>
      </c>
      <c r="DS61">
        <v>0</v>
      </c>
      <c r="DT61">
        <v>1.0164772678696805</v>
      </c>
      <c r="DU61">
        <v>1.3248257521808315</v>
      </c>
      <c r="DV61">
        <v>1</v>
      </c>
      <c r="DW61">
        <v>6.747033622509685E-2</v>
      </c>
      <c r="DX61">
        <v>3.2979299708362726</v>
      </c>
      <c r="DY61">
        <v>3.3500748641203764</v>
      </c>
      <c r="DZ61">
        <v>0.16900371407078035</v>
      </c>
      <c r="EA61">
        <v>0.2</v>
      </c>
      <c r="EB61">
        <v>0</v>
      </c>
      <c r="EC61">
        <v>1.3248578135872078</v>
      </c>
      <c r="ED61">
        <v>0.15993975903614457</v>
      </c>
      <c r="EE61">
        <v>0</v>
      </c>
      <c r="EF61">
        <v>0</v>
      </c>
      <c r="EG61">
        <v>2.6606526113974791</v>
      </c>
      <c r="EH61">
        <v>2.1866698042683215E-2</v>
      </c>
      <c r="EI61">
        <v>105.32645832270867</v>
      </c>
      <c r="EJ61">
        <v>4.1881507246277856</v>
      </c>
      <c r="EK61">
        <v>0</v>
      </c>
      <c r="EL61">
        <v>1.0164772678696907</v>
      </c>
      <c r="EM61">
        <v>1.3248257521628699</v>
      </c>
      <c r="EN61">
        <v>1</v>
      </c>
      <c r="EO61">
        <v>0.28195867885478121</v>
      </c>
      <c r="EP61">
        <v>3.2226720961086897</v>
      </c>
      <c r="EQ61">
        <v>3.2748351436778247</v>
      </c>
      <c r="ER61">
        <v>0.16961332164599865</v>
      </c>
      <c r="ES61">
        <v>0.2</v>
      </c>
      <c r="ET61">
        <v>0</v>
      </c>
      <c r="EU61">
        <v>3.1935041246828457</v>
      </c>
      <c r="EV61">
        <v>5.2866261082991954</v>
      </c>
      <c r="EW61">
        <v>0.10138107328501007</v>
      </c>
      <c r="EX61">
        <v>0.63228262419386028</v>
      </c>
      <c r="EY61">
        <v>4.4417699255105374</v>
      </c>
      <c r="EZ61">
        <v>83.130507452605542</v>
      </c>
      <c r="FA61">
        <v>0.60063151383537916</v>
      </c>
      <c r="FB61">
        <v>0</v>
      </c>
      <c r="FC61">
        <v>0</v>
      </c>
      <c r="FD61">
        <v>0</v>
      </c>
      <c r="FE61">
        <v>0.99430409936444042</v>
      </c>
      <c r="FF61">
        <v>1.9067665217898922E-2</v>
      </c>
      <c r="FG61">
        <v>83.130507452605499</v>
      </c>
      <c r="FH61">
        <v>8.0704136711537036</v>
      </c>
      <c r="FI61">
        <v>0</v>
      </c>
      <c r="FJ61">
        <v>1.0212051408884286</v>
      </c>
      <c r="FK61">
        <v>0.33969703654996175</v>
      </c>
      <c r="FL61">
        <v>1</v>
      </c>
      <c r="FM61">
        <v>0.11891917308203989</v>
      </c>
      <c r="FN61">
        <v>4.441769925510588</v>
      </c>
      <c r="FO61">
        <v>4.5637751280368173</v>
      </c>
      <c r="FP61">
        <v>0.17708681987387465</v>
      </c>
      <c r="FQ61">
        <v>0.2</v>
      </c>
      <c r="FR61">
        <v>0</v>
      </c>
      <c r="FS61">
        <v>0.72753034198722788</v>
      </c>
      <c r="FT61">
        <v>0</v>
      </c>
      <c r="FU61">
        <v>0</v>
      </c>
      <c r="FV61">
        <v>0</v>
      </c>
      <c r="FW61">
        <v>1.2043763685169566</v>
      </c>
      <c r="FX61">
        <v>2.3096199046055022E-2</v>
      </c>
      <c r="FY61">
        <v>83.130507452605428</v>
      </c>
      <c r="FZ61">
        <v>8.0704136711539416</v>
      </c>
      <c r="GA61">
        <v>0</v>
      </c>
      <c r="GB61">
        <v>1.0212051408884342</v>
      </c>
      <c r="GC61">
        <v>0.33969703654996136</v>
      </c>
      <c r="GD61">
        <v>1</v>
      </c>
      <c r="GE61">
        <v>0.14404390157411229</v>
      </c>
      <c r="GF61">
        <v>4.4417699255103571</v>
      </c>
      <c r="GG61">
        <v>4.5637751280366663</v>
      </c>
      <c r="GH61">
        <v>0.17708681987387911</v>
      </c>
      <c r="GI61">
        <v>0.2</v>
      </c>
      <c r="GJ61">
        <v>0</v>
      </c>
      <c r="GK61">
        <v>1.8653422688601971</v>
      </c>
      <c r="GL61">
        <v>0</v>
      </c>
      <c r="GM61">
        <v>0</v>
      </c>
      <c r="GN61">
        <v>0</v>
      </c>
      <c r="GO61">
        <v>3.0879456404177321</v>
      </c>
      <c r="GP61">
        <v>5.9217209021056129E-2</v>
      </c>
      <c r="GQ61">
        <v>83.130507452605599</v>
      </c>
      <c r="GR61">
        <v>8.070413671153565</v>
      </c>
      <c r="GS61">
        <v>0</v>
      </c>
      <c r="GT61">
        <v>1.0212051408884355</v>
      </c>
      <c r="GU61">
        <v>0.33969703654996242</v>
      </c>
      <c r="GV61">
        <v>1</v>
      </c>
      <c r="GW61">
        <v>0.3693195495377003</v>
      </c>
      <c r="GX61">
        <v>4.4417699255106875</v>
      </c>
      <c r="GY61">
        <v>4.563775128036923</v>
      </c>
      <c r="GZ61">
        <v>0.17708681987387434</v>
      </c>
      <c r="HA61">
        <v>0.2</v>
      </c>
      <c r="HB61">
        <v>0</v>
      </c>
    </row>
    <row r="62" spans="1:210">
      <c r="A62">
        <v>2078</v>
      </c>
      <c r="B62">
        <v>4.0920462664930586</v>
      </c>
      <c r="C62">
        <v>8.8879930265726514</v>
      </c>
      <c r="D62">
        <v>3.2965113710591698</v>
      </c>
      <c r="E62">
        <v>1.1119399999999999</v>
      </c>
      <c r="F62">
        <v>-3.8108666772672031</v>
      </c>
      <c r="G62">
        <v>1.0284156771265993</v>
      </c>
      <c r="H62">
        <v>0</v>
      </c>
      <c r="I62">
        <v>0.19905220247997416</v>
      </c>
      <c r="J62">
        <v>5.2631578947368363E-2</v>
      </c>
      <c r="K62">
        <v>0.64764989560850073</v>
      </c>
      <c r="L62">
        <v>1.0427637592896581</v>
      </c>
      <c r="M62">
        <v>5.1859772284373022</v>
      </c>
      <c r="N62">
        <v>0.14041902580209745</v>
      </c>
      <c r="O62">
        <v>0.72289156626506024</v>
      </c>
      <c r="P62">
        <v>0</v>
      </c>
      <c r="Q62">
        <v>3.1807228915662655</v>
      </c>
      <c r="R62">
        <v>0</v>
      </c>
      <c r="S62">
        <v>0</v>
      </c>
      <c r="T62">
        <v>0</v>
      </c>
      <c r="U62">
        <v>0</v>
      </c>
      <c r="V62">
        <v>3.9036144578313259</v>
      </c>
      <c r="W62">
        <v>0</v>
      </c>
      <c r="X62">
        <v>0</v>
      </c>
      <c r="Y62">
        <v>0</v>
      </c>
      <c r="Z62">
        <v>0</v>
      </c>
      <c r="AA62">
        <v>3.6144578313253013</v>
      </c>
      <c r="AB62">
        <v>0</v>
      </c>
      <c r="AC62">
        <v>0</v>
      </c>
      <c r="AD62">
        <v>0</v>
      </c>
      <c r="AE62">
        <v>0.12779355956998034</v>
      </c>
      <c r="AF62">
        <v>0.22717662961331286</v>
      </c>
      <c r="AG62">
        <v>7.2017812891718115E-3</v>
      </c>
      <c r="AH62">
        <v>1.7103936407324834E-2</v>
      </c>
      <c r="AI62">
        <v>2.6286435019592651</v>
      </c>
      <c r="AJ62">
        <v>28.078704974897889</v>
      </c>
      <c r="AK62">
        <v>1.9891106422101276E-2</v>
      </c>
      <c r="AL62">
        <v>0.43228915662650602</v>
      </c>
      <c r="AM62">
        <v>0</v>
      </c>
      <c r="AN62">
        <v>0</v>
      </c>
      <c r="AO62">
        <v>3.769030161046414E-2</v>
      </c>
      <c r="AP62">
        <v>1.6332200043850452E-3</v>
      </c>
      <c r="AQ62">
        <v>28.034043741349311</v>
      </c>
      <c r="AR62">
        <v>1.6809754933259344</v>
      </c>
      <c r="AS62">
        <v>0</v>
      </c>
      <c r="AT62">
        <v>1.0024340438907369</v>
      </c>
      <c r="AU62">
        <v>3.2405953505144875</v>
      </c>
      <c r="AV62">
        <v>1</v>
      </c>
      <c r="AW62">
        <v>2.5539220257025778E-3</v>
      </c>
      <c r="AX62">
        <v>3.8276837720926222</v>
      </c>
      <c r="AY62">
        <v>3.7839136904109627</v>
      </c>
      <c r="AZ62">
        <v>0.14272794264024016</v>
      </c>
      <c r="BA62">
        <v>0.2</v>
      </c>
      <c r="BB62">
        <v>0</v>
      </c>
      <c r="BC62">
        <v>8.032040746442648E-3</v>
      </c>
      <c r="BD62">
        <v>0.29855421686746991</v>
      </c>
      <c r="BE62">
        <v>0</v>
      </c>
      <c r="BF62">
        <v>0</v>
      </c>
      <c r="BG62">
        <v>1.4435996997161454E-2</v>
      </c>
      <c r="BH62">
        <v>4.9507174762877402E-4</v>
      </c>
      <c r="BI62">
        <v>28.067922304640689</v>
      </c>
      <c r="BJ62">
        <v>1.680975493329659</v>
      </c>
      <c r="BK62">
        <v>0</v>
      </c>
      <c r="BL62">
        <v>1.0024340438907413</v>
      </c>
      <c r="BM62">
        <v>3.2405953505146217</v>
      </c>
      <c r="BN62">
        <v>1</v>
      </c>
      <c r="BO62">
        <v>1.066060694364674E-3</v>
      </c>
      <c r="BP62">
        <v>2.8746633611621553</v>
      </c>
      <c r="BQ62">
        <v>2.8492763907973426</v>
      </c>
      <c r="BR62">
        <v>0.15124642124987434</v>
      </c>
      <c r="BS62">
        <v>0.2</v>
      </c>
      <c r="BT62">
        <v>0</v>
      </c>
      <c r="BU62">
        <v>0.10253828794412663</v>
      </c>
      <c r="BV62">
        <v>0.17710843373493976</v>
      </c>
      <c r="BW62">
        <v>0</v>
      </c>
      <c r="BX62">
        <v>0</v>
      </c>
      <c r="BY62">
        <v>0.17822066247734741</v>
      </c>
      <c r="BZ62">
        <v>5.0734895371579939E-3</v>
      </c>
      <c r="CA62">
        <v>28.094134161237406</v>
      </c>
      <c r="CB62">
        <v>1.6809754933048342</v>
      </c>
      <c r="CC62">
        <v>0</v>
      </c>
      <c r="CD62">
        <v>1.0024340438907362</v>
      </c>
      <c r="CE62">
        <v>3.2405953505137437</v>
      </c>
      <c r="CF62">
        <v>1</v>
      </c>
      <c r="CG62">
        <v>1.3914505601733615E-2</v>
      </c>
      <c r="CH62">
        <v>2.3083809588750439</v>
      </c>
      <c r="CI62">
        <v>2.2937548650124326</v>
      </c>
      <c r="CJ62">
        <v>0.15693153997777196</v>
      </c>
      <c r="CK62">
        <v>0.2</v>
      </c>
      <c r="CL62">
        <v>0</v>
      </c>
      <c r="CM62">
        <v>1.9343161922484304</v>
      </c>
      <c r="CN62">
        <v>3.8937736214966669</v>
      </c>
      <c r="CO62">
        <v>3.1228001722434489E-2</v>
      </c>
      <c r="CP62">
        <v>0.41117896315882019</v>
      </c>
      <c r="CQ62">
        <v>3.231271081125779</v>
      </c>
      <c r="CR62">
        <v>107.9788686965898</v>
      </c>
      <c r="CS62">
        <v>0.26216787721951651</v>
      </c>
      <c r="CT62">
        <v>0.14313253012048194</v>
      </c>
      <c r="CU62">
        <v>0</v>
      </c>
      <c r="CV62">
        <v>0</v>
      </c>
      <c r="CW62">
        <v>0.52528022051448997</v>
      </c>
      <c r="CX62">
        <v>4.0898991139574617E-3</v>
      </c>
      <c r="CY62">
        <v>107.99539654619554</v>
      </c>
      <c r="CZ62">
        <v>4.2562248281301009</v>
      </c>
      <c r="DA62">
        <v>0</v>
      </c>
      <c r="DB62">
        <v>1.0162539765134808</v>
      </c>
      <c r="DC62">
        <v>1.3224429436196175</v>
      </c>
      <c r="DD62">
        <v>1</v>
      </c>
      <c r="DE62">
        <v>5.5798893916846254E-2</v>
      </c>
      <c r="DF62">
        <v>3.1225220621365435</v>
      </c>
      <c r="DG62">
        <v>3.1735609458305567</v>
      </c>
      <c r="DH62">
        <v>0.1699967495115208</v>
      </c>
      <c r="DI62">
        <v>0.2</v>
      </c>
      <c r="DJ62">
        <v>0</v>
      </c>
      <c r="DK62">
        <v>0.32301042496233401</v>
      </c>
      <c r="DL62">
        <v>0.17566265060240965</v>
      </c>
      <c r="DM62">
        <v>0</v>
      </c>
      <c r="DN62">
        <v>0</v>
      </c>
      <c r="DO62">
        <v>0.65238824222444514</v>
      </c>
      <c r="DP62">
        <v>5.3420815454246068E-3</v>
      </c>
      <c r="DQ62">
        <v>107.96724051881409</v>
      </c>
      <c r="DR62">
        <v>4.2562248281294703</v>
      </c>
      <c r="DS62">
        <v>0</v>
      </c>
      <c r="DT62">
        <v>1.0162539765134901</v>
      </c>
      <c r="DU62">
        <v>1.3224429436206309</v>
      </c>
      <c r="DV62">
        <v>1</v>
      </c>
      <c r="DW62">
        <v>6.8601618825333596E-2</v>
      </c>
      <c r="DX62">
        <v>3.3100878149386386</v>
      </c>
      <c r="DY62">
        <v>3.3611414714507708</v>
      </c>
      <c r="DZ62">
        <v>0.16849375221796623</v>
      </c>
      <c r="EA62">
        <v>0.2</v>
      </c>
      <c r="EB62">
        <v>0</v>
      </c>
      <c r="EC62">
        <v>1.3493860039330892</v>
      </c>
      <c r="ED62">
        <v>0.16265060240963855</v>
      </c>
      <c r="EE62">
        <v>0</v>
      </c>
      <c r="EF62">
        <v>0</v>
      </c>
      <c r="EG62">
        <v>2.7164687274815167</v>
      </c>
      <c r="EH62">
        <v>2.1796021063052423E-2</v>
      </c>
      <c r="EI62">
        <v>107.97861734045738</v>
      </c>
      <c r="EJ62">
        <v>4.2562248281408293</v>
      </c>
      <c r="EK62">
        <v>0</v>
      </c>
      <c r="EL62">
        <v>1.016253976513487</v>
      </c>
      <c r="EM62">
        <v>1.3224429436026977</v>
      </c>
      <c r="EN62">
        <v>1</v>
      </c>
      <c r="EO62">
        <v>0.28683502621420931</v>
      </c>
      <c r="EP62">
        <v>3.2329386170323628</v>
      </c>
      <c r="EQ62">
        <v>3.2840031593724741</v>
      </c>
      <c r="ER62">
        <v>0.16910622791230903</v>
      </c>
      <c r="ES62">
        <v>0.2</v>
      </c>
      <c r="ET62">
        <v>0</v>
      </c>
      <c r="EU62">
        <v>3.3004363844693034</v>
      </c>
      <c r="EV62">
        <v>5.4776273453721958</v>
      </c>
      <c r="EW62">
        <v>0.1019892427904911</v>
      </c>
      <c r="EX62">
        <v>0.65251888575172456</v>
      </c>
      <c r="EY62">
        <v>4.4342727346270507</v>
      </c>
      <c r="EZ62">
        <v>85.26810966991502</v>
      </c>
      <c r="FA62">
        <v>0.62074324144425275</v>
      </c>
      <c r="FB62">
        <v>0</v>
      </c>
      <c r="FC62">
        <v>0</v>
      </c>
      <c r="FD62">
        <v>0</v>
      </c>
      <c r="FE62">
        <v>1.0302274480399514</v>
      </c>
      <c r="FF62">
        <v>1.9182049216316926E-2</v>
      </c>
      <c r="FG62">
        <v>85.26810966991502</v>
      </c>
      <c r="FH62">
        <v>8.2388641804786129</v>
      </c>
      <c r="FI62">
        <v>0</v>
      </c>
      <c r="FJ62">
        <v>1.0208725991242564</v>
      </c>
      <c r="FK62">
        <v>0.33770238436227101</v>
      </c>
      <c r="FL62">
        <v>1</v>
      </c>
      <c r="FM62">
        <v>0.12272519178104026</v>
      </c>
      <c r="FN62">
        <v>4.4342727346269744</v>
      </c>
      <c r="FO62">
        <v>4.553815107831932</v>
      </c>
      <c r="FP62">
        <v>0.17650137669103447</v>
      </c>
      <c r="FQ62">
        <v>0.2</v>
      </c>
      <c r="FR62">
        <v>0</v>
      </c>
      <c r="FS62">
        <v>0.7518911884100089</v>
      </c>
      <c r="FT62">
        <v>0</v>
      </c>
      <c r="FU62">
        <v>0</v>
      </c>
      <c r="FV62">
        <v>0</v>
      </c>
      <c r="FW62">
        <v>1.2478894469106152</v>
      </c>
      <c r="FX62">
        <v>2.3234749600879418E-2</v>
      </c>
      <c r="FY62">
        <v>85.268109669914963</v>
      </c>
      <c r="FZ62">
        <v>8.2388641804787905</v>
      </c>
      <c r="GA62">
        <v>0</v>
      </c>
      <c r="GB62">
        <v>1.0208725991242482</v>
      </c>
      <c r="GC62">
        <v>0.33770238436227068</v>
      </c>
      <c r="GD62">
        <v>1</v>
      </c>
      <c r="GE62">
        <v>0.14865403944052533</v>
      </c>
      <c r="GF62">
        <v>4.434272734626858</v>
      </c>
      <c r="GG62">
        <v>4.5538151078317748</v>
      </c>
      <c r="GH62">
        <v>0.17650137669103425</v>
      </c>
      <c r="GI62">
        <v>0.2</v>
      </c>
      <c r="GJ62">
        <v>0</v>
      </c>
      <c r="GK62">
        <v>1.9278019546150778</v>
      </c>
      <c r="GL62">
        <v>0</v>
      </c>
      <c r="GM62">
        <v>0</v>
      </c>
      <c r="GN62">
        <v>0</v>
      </c>
      <c r="GO62">
        <v>3.1995104504216862</v>
      </c>
      <c r="GP62">
        <v>5.9572443973294753E-2</v>
      </c>
      <c r="GQ62">
        <v>85.268109669915134</v>
      </c>
      <c r="GR62">
        <v>8.2388641804784424</v>
      </c>
      <c r="GS62">
        <v>0</v>
      </c>
      <c r="GT62">
        <v>1.0208725991242527</v>
      </c>
      <c r="GU62">
        <v>0.33770238436227173</v>
      </c>
      <c r="GV62">
        <v>1</v>
      </c>
      <c r="GW62">
        <v>0.38113965453016602</v>
      </c>
      <c r="GX62">
        <v>4.4342727346270685</v>
      </c>
      <c r="GY62">
        <v>4.5538151078320395</v>
      </c>
      <c r="GZ62">
        <v>0.17650137669103461</v>
      </c>
      <c r="HA62">
        <v>0.2</v>
      </c>
      <c r="HB62">
        <v>0</v>
      </c>
    </row>
    <row r="63" spans="1:210">
      <c r="A63">
        <v>2079</v>
      </c>
      <c r="B63">
        <v>4.0920462664930586</v>
      </c>
      <c r="C63">
        <v>9.1583232282291309</v>
      </c>
      <c r="D63">
        <v>3.3897358032885645</v>
      </c>
      <c r="E63">
        <v>1.1119399999999999</v>
      </c>
      <c r="F63">
        <v>-3.920107656876457</v>
      </c>
      <c r="G63">
        <v>1.0280066131870627</v>
      </c>
      <c r="H63">
        <v>0</v>
      </c>
      <c r="I63">
        <v>0.2047733280404033</v>
      </c>
      <c r="J63">
        <v>5.2631578947368363E-2</v>
      </c>
      <c r="K63">
        <v>0.66552180980802422</v>
      </c>
      <c r="L63">
        <v>1.0703736244416873</v>
      </c>
      <c r="M63">
        <v>5.3304045655786796</v>
      </c>
      <c r="N63">
        <v>0.14065405183861901</v>
      </c>
      <c r="O63">
        <v>0.73493975903614461</v>
      </c>
      <c r="P63">
        <v>0</v>
      </c>
      <c r="Q63">
        <v>3.2337349397590365</v>
      </c>
      <c r="R63">
        <v>0</v>
      </c>
      <c r="S63">
        <v>0</v>
      </c>
      <c r="T63">
        <v>0</v>
      </c>
      <c r="U63">
        <v>0</v>
      </c>
      <c r="V63">
        <v>3.9686746987951813</v>
      </c>
      <c r="W63">
        <v>0</v>
      </c>
      <c r="X63">
        <v>0</v>
      </c>
      <c r="Y63">
        <v>0</v>
      </c>
      <c r="Z63">
        <v>0</v>
      </c>
      <c r="AA63">
        <v>3.6746987951807228</v>
      </c>
      <c r="AB63">
        <v>0</v>
      </c>
      <c r="AC63">
        <v>0</v>
      </c>
      <c r="AD63">
        <v>0</v>
      </c>
      <c r="AE63">
        <v>0.12595404158867662</v>
      </c>
      <c r="AF63">
        <v>0.2243731161563321</v>
      </c>
      <c r="AG63">
        <v>6.94333131032456E-3</v>
      </c>
      <c r="AH63">
        <v>1.6860757556356212E-2</v>
      </c>
      <c r="AI63">
        <v>2.6656747994291914</v>
      </c>
      <c r="AJ63">
        <v>29.108820654514659</v>
      </c>
      <c r="AK63">
        <v>1.9415570530150431E-2</v>
      </c>
      <c r="AL63">
        <v>0.4394939759036145</v>
      </c>
      <c r="AM63">
        <v>0</v>
      </c>
      <c r="AN63">
        <v>0</v>
      </c>
      <c r="AO63">
        <v>3.6907582908461835E-2</v>
      </c>
      <c r="AP63">
        <v>1.5744786852542232E-3</v>
      </c>
      <c r="AQ63">
        <v>29.061319114790859</v>
      </c>
      <c r="AR63">
        <v>1.684783519285423</v>
      </c>
      <c r="AS63">
        <v>0</v>
      </c>
      <c r="AT63">
        <v>1.0022653667317625</v>
      </c>
      <c r="AU63">
        <v>3.3273390841149206</v>
      </c>
      <c r="AV63">
        <v>1</v>
      </c>
      <c r="AW63">
        <v>2.4912718308057356E-3</v>
      </c>
      <c r="AX63">
        <v>3.9190585216459133</v>
      </c>
      <c r="AY63">
        <v>3.8740088280215637</v>
      </c>
      <c r="AZ63">
        <v>0.14223969364870906</v>
      </c>
      <c r="BA63">
        <v>0.2</v>
      </c>
      <c r="BB63">
        <v>0</v>
      </c>
      <c r="BC63">
        <v>7.9022575715617192E-3</v>
      </c>
      <c r="BD63">
        <v>0.30353012048192773</v>
      </c>
      <c r="BE63">
        <v>0</v>
      </c>
      <c r="BF63">
        <v>0</v>
      </c>
      <c r="BG63">
        <v>1.4232510049666556E-2</v>
      </c>
      <c r="BH63">
        <v>4.7729765593344347E-4</v>
      </c>
      <c r="BI63">
        <v>29.097412718403511</v>
      </c>
      <c r="BJ63">
        <v>1.684783519289144</v>
      </c>
      <c r="BK63">
        <v>0</v>
      </c>
      <c r="BL63">
        <v>1.0022653667317554</v>
      </c>
      <c r="BM63">
        <v>3.3273390841150596</v>
      </c>
      <c r="BN63">
        <v>1</v>
      </c>
      <c r="BO63">
        <v>1.0489794536413122E-3</v>
      </c>
      <c r="BP63">
        <v>2.9203347058897329</v>
      </c>
      <c r="BQ63">
        <v>2.8941764483662715</v>
      </c>
      <c r="BR63">
        <v>0.15091013859739466</v>
      </c>
      <c r="BS63">
        <v>0.2</v>
      </c>
      <c r="BT63">
        <v>0</v>
      </c>
      <c r="BU63">
        <v>0.10139576440932378</v>
      </c>
      <c r="BV63">
        <v>0.18006024096385542</v>
      </c>
      <c r="BW63">
        <v>0</v>
      </c>
      <c r="BX63">
        <v>0</v>
      </c>
      <c r="BY63">
        <v>0.17653235778480816</v>
      </c>
      <c r="BZ63">
        <v>4.8915549691368933E-3</v>
      </c>
      <c r="CA63">
        <v>29.125223443297173</v>
      </c>
      <c r="CB63">
        <v>1.6847835192642715</v>
      </c>
      <c r="CC63">
        <v>0</v>
      </c>
      <c r="CD63">
        <v>1.0022653667317605</v>
      </c>
      <c r="CE63">
        <v>3.3273390841141581</v>
      </c>
      <c r="CF63">
        <v>1</v>
      </c>
      <c r="CG63">
        <v>1.3765390757932773E-2</v>
      </c>
      <c r="CH63">
        <v>2.3332781378737919</v>
      </c>
      <c r="CI63">
        <v>2.3181598698089885</v>
      </c>
      <c r="CJ63">
        <v>0.15664952790207953</v>
      </c>
      <c r="CK63">
        <v>0.2</v>
      </c>
      <c r="CL63">
        <v>0</v>
      </c>
      <c r="CM63">
        <v>1.9693829349060912</v>
      </c>
      <c r="CN63">
        <v>3.973849083972504</v>
      </c>
      <c r="CO63">
        <v>3.112657048530857E-2</v>
      </c>
      <c r="CP63">
        <v>0.41813105028845082</v>
      </c>
      <c r="CQ63">
        <v>3.241522310521578</v>
      </c>
      <c r="CR63">
        <v>110.656082013684</v>
      </c>
      <c r="CS63">
        <v>0.26711426176723485</v>
      </c>
      <c r="CT63">
        <v>0.14551807228915664</v>
      </c>
      <c r="CU63">
        <v>0</v>
      </c>
      <c r="CV63">
        <v>0</v>
      </c>
      <c r="CW63">
        <v>0.53645202769988165</v>
      </c>
      <c r="CX63">
        <v>4.076641674846013E-3</v>
      </c>
      <c r="CY63">
        <v>110.67338482985062</v>
      </c>
      <c r="CZ63">
        <v>4.3244668867373859</v>
      </c>
      <c r="DA63">
        <v>0</v>
      </c>
      <c r="DB63">
        <v>1.0160334712950927</v>
      </c>
      <c r="DC63">
        <v>1.3201055231345333</v>
      </c>
      <c r="DD63">
        <v>1</v>
      </c>
      <c r="DE63">
        <v>5.6784730265496283E-2</v>
      </c>
      <c r="DF63">
        <v>3.1301803349887707</v>
      </c>
      <c r="DG63">
        <v>3.1801036792266779</v>
      </c>
      <c r="DH63">
        <v>0.16950037882459623</v>
      </c>
      <c r="DI63">
        <v>0.2</v>
      </c>
      <c r="DJ63">
        <v>0</v>
      </c>
      <c r="DK63">
        <v>0.3286962692772552</v>
      </c>
      <c r="DL63">
        <v>0.17859036144578316</v>
      </c>
      <c r="DM63">
        <v>0</v>
      </c>
      <c r="DN63">
        <v>0</v>
      </c>
      <c r="DO63">
        <v>0.66547887738352007</v>
      </c>
      <c r="DP63">
        <v>5.3247049810810545E-3</v>
      </c>
      <c r="DQ63">
        <v>110.64390550354156</v>
      </c>
      <c r="DR63">
        <v>4.3244668867367713</v>
      </c>
      <c r="DS63">
        <v>0</v>
      </c>
      <c r="DT63">
        <v>1.0160334712950989</v>
      </c>
      <c r="DU63">
        <v>1.3201055231355445</v>
      </c>
      <c r="DV63">
        <v>1</v>
      </c>
      <c r="DW63">
        <v>6.9724333595811983E-2</v>
      </c>
      <c r="DX63">
        <v>3.3222887965798593</v>
      </c>
      <c r="DY63">
        <v>3.3722453797286343</v>
      </c>
      <c r="DZ63">
        <v>0.16799094642718343</v>
      </c>
      <c r="EA63">
        <v>0.2</v>
      </c>
      <c r="EB63">
        <v>0</v>
      </c>
      <c r="EC63">
        <v>1.3738357949943434</v>
      </c>
      <c r="ED63">
        <v>0.16536144578313253</v>
      </c>
      <c r="EE63">
        <v>0</v>
      </c>
      <c r="EF63">
        <v>0</v>
      </c>
      <c r="EG63">
        <v>2.7723069121288386</v>
      </c>
      <c r="EH63">
        <v>2.1725223829381506E-2</v>
      </c>
      <c r="EI63">
        <v>110.6558195971807</v>
      </c>
      <c r="EJ63">
        <v>4.3244668867482945</v>
      </c>
      <c r="EK63">
        <v>0</v>
      </c>
      <c r="EL63">
        <v>1.0160334712950947</v>
      </c>
      <c r="EM63">
        <v>1.3201055231176402</v>
      </c>
      <c r="EN63">
        <v>1</v>
      </c>
      <c r="EO63">
        <v>0.29168196118534973</v>
      </c>
      <c r="EP63">
        <v>3.2432252787536684</v>
      </c>
      <c r="EQ63">
        <v>3.2931851836934638</v>
      </c>
      <c r="ER63">
        <v>0.1686063156352266</v>
      </c>
      <c r="ES63">
        <v>0.2</v>
      </c>
      <c r="ET63">
        <v>0</v>
      </c>
      <c r="EU63">
        <v>3.4093124927444549</v>
      </c>
      <c r="EV63">
        <v>5.6726411440987503</v>
      </c>
      <c r="EW63">
        <v>0.10258415004298582</v>
      </c>
      <c r="EX63">
        <v>0.67308657435066688</v>
      </c>
      <c r="EY63">
        <v>4.4269074476410308</v>
      </c>
      <c r="EZ63">
        <v>87.435311282572656</v>
      </c>
      <c r="FA63">
        <v>0.64122056640787584</v>
      </c>
      <c r="FB63">
        <v>0</v>
      </c>
      <c r="FC63">
        <v>0</v>
      </c>
      <c r="FD63">
        <v>0</v>
      </c>
      <c r="FE63">
        <v>1.0669054758660403</v>
      </c>
      <c r="FF63">
        <v>1.929393886158021E-2</v>
      </c>
      <c r="FG63">
        <v>87.435311282572627</v>
      </c>
      <c r="FH63">
        <v>8.4081363684242199</v>
      </c>
      <c r="FI63">
        <v>0</v>
      </c>
      <c r="FJ63">
        <v>1.0205455733020439</v>
      </c>
      <c r="FK63">
        <v>0.33578410300316364</v>
      </c>
      <c r="FL63">
        <v>1</v>
      </c>
      <c r="FM63">
        <v>0.12659354499335856</v>
      </c>
      <c r="FN63">
        <v>4.4269074476409749</v>
      </c>
      <c r="FO63">
        <v>4.5440641371236348</v>
      </c>
      <c r="FP63">
        <v>0.17592482210271382</v>
      </c>
      <c r="FQ63">
        <v>0.2</v>
      </c>
      <c r="FR63">
        <v>0</v>
      </c>
      <c r="FS63">
        <v>0.77669487401523607</v>
      </c>
      <c r="FT63">
        <v>0</v>
      </c>
      <c r="FU63">
        <v>0</v>
      </c>
      <c r="FV63">
        <v>0</v>
      </c>
      <c r="FW63">
        <v>1.2923166498013472</v>
      </c>
      <c r="FX63">
        <v>2.3370278806404125E-2</v>
      </c>
      <c r="FY63">
        <v>87.435311282572528</v>
      </c>
      <c r="FZ63">
        <v>8.4081363684243904</v>
      </c>
      <c r="GA63">
        <v>0</v>
      </c>
      <c r="GB63">
        <v>1.0205455733020425</v>
      </c>
      <c r="GC63">
        <v>0.33578410300316325</v>
      </c>
      <c r="GD63">
        <v>1</v>
      </c>
      <c r="GE63">
        <v>0.15333968158659614</v>
      </c>
      <c r="GF63">
        <v>4.4269074476408905</v>
      </c>
      <c r="GG63">
        <v>4.544064137123474</v>
      </c>
      <c r="GH63">
        <v>0.17592482210271213</v>
      </c>
      <c r="GI63">
        <v>0.2</v>
      </c>
      <c r="GJ63">
        <v>0</v>
      </c>
      <c r="GK63">
        <v>1.9913970523213056</v>
      </c>
      <c r="GL63">
        <v>0</v>
      </c>
      <c r="GM63">
        <v>0</v>
      </c>
      <c r="GN63">
        <v>0</v>
      </c>
      <c r="GO63">
        <v>3.3134190184312979</v>
      </c>
      <c r="GP63">
        <v>5.9919932375001497E-2</v>
      </c>
      <c r="GQ63">
        <v>87.435311282572769</v>
      </c>
      <c r="GR63">
        <v>8.4081363684240458</v>
      </c>
      <c r="GS63">
        <v>0</v>
      </c>
      <c r="GT63">
        <v>1.0205455733020439</v>
      </c>
      <c r="GU63">
        <v>0.33578410300316436</v>
      </c>
      <c r="GV63">
        <v>1</v>
      </c>
      <c r="GW63">
        <v>0.39315334777070471</v>
      </c>
      <c r="GX63">
        <v>4.4269074476411872</v>
      </c>
      <c r="GY63">
        <v>4.5440641371237467</v>
      </c>
      <c r="GZ63">
        <v>0.17592482210270941</v>
      </c>
      <c r="HA63">
        <v>0.2</v>
      </c>
      <c r="HB63">
        <v>0</v>
      </c>
    </row>
    <row r="64" spans="1:210">
      <c r="A64">
        <v>2080</v>
      </c>
      <c r="B64">
        <v>4.0920462664930586</v>
      </c>
      <c r="C64">
        <v>9.4328887361085538</v>
      </c>
      <c r="D64">
        <v>3.4842172703049634</v>
      </c>
      <c r="E64">
        <v>1.1119399999999999</v>
      </c>
      <c r="F64">
        <v>-4.0308703230589682</v>
      </c>
      <c r="G64">
        <v>1.0276021359396419</v>
      </c>
      <c r="H64">
        <v>0</v>
      </c>
      <c r="I64">
        <v>0.21057397018617613</v>
      </c>
      <c r="J64">
        <v>5.2631578947368363E-2</v>
      </c>
      <c r="K64">
        <v>0.68362003742025623</v>
      </c>
      <c r="L64">
        <v>1.0982814881190928</v>
      </c>
      <c r="M64">
        <v>5.4766927660304887</v>
      </c>
      <c r="N64">
        <v>0.14088489404138921</v>
      </c>
      <c r="O64">
        <v>0.74698795180722899</v>
      </c>
      <c r="P64">
        <v>0</v>
      </c>
      <c r="Q64">
        <v>3.2867469879518074</v>
      </c>
      <c r="R64">
        <v>0</v>
      </c>
      <c r="S64">
        <v>0</v>
      </c>
      <c r="T64">
        <v>0</v>
      </c>
      <c r="U64">
        <v>0</v>
      </c>
      <c r="V64">
        <v>4.0337349397590367</v>
      </c>
      <c r="W64">
        <v>0</v>
      </c>
      <c r="X64">
        <v>0</v>
      </c>
      <c r="Y64">
        <v>0</v>
      </c>
      <c r="Z64">
        <v>0</v>
      </c>
      <c r="AA64">
        <v>3.7349397590361444</v>
      </c>
      <c r="AB64">
        <v>0</v>
      </c>
      <c r="AC64">
        <v>0</v>
      </c>
      <c r="AD64">
        <v>0</v>
      </c>
      <c r="AE64">
        <v>0.12412430067735808</v>
      </c>
      <c r="AF64">
        <v>0.22157033410657564</v>
      </c>
      <c r="AG64">
        <v>6.6938448328778327E-3</v>
      </c>
      <c r="AH64">
        <v>1.6617850509830945E-2</v>
      </c>
      <c r="AI64">
        <v>2.7029934874620158</v>
      </c>
      <c r="AJ64">
        <v>30.17142173576099</v>
      </c>
      <c r="AK64">
        <v>1.8945795657794577E-2</v>
      </c>
      <c r="AL64">
        <v>0.44669879518072297</v>
      </c>
      <c r="AM64">
        <v>0</v>
      </c>
      <c r="AN64">
        <v>0</v>
      </c>
      <c r="AO64">
        <v>3.613040928120656E-2</v>
      </c>
      <c r="AP64">
        <v>1.5177773914611245E-3</v>
      </c>
      <c r="AQ64">
        <v>30.120919883064275</v>
      </c>
      <c r="AR64">
        <v>1.6883193974217685</v>
      </c>
      <c r="AS64">
        <v>0</v>
      </c>
      <c r="AT64">
        <v>1.0020987136304877</v>
      </c>
      <c r="AU64">
        <v>3.41723576907247</v>
      </c>
      <c r="AV64">
        <v>1</v>
      </c>
      <c r="AW64">
        <v>2.4290594307772011E-3</v>
      </c>
      <c r="AX64">
        <v>4.0129079758384778</v>
      </c>
      <c r="AY64">
        <v>3.9664908548316924</v>
      </c>
      <c r="AZ64">
        <v>0.14175215805959515</v>
      </c>
      <c r="BA64">
        <v>0.2</v>
      </c>
      <c r="BB64">
        <v>0</v>
      </c>
      <c r="BC64">
        <v>7.7734978846161814E-3</v>
      </c>
      <c r="BD64">
        <v>0.30850602409638561</v>
      </c>
      <c r="BE64">
        <v>0</v>
      </c>
      <c r="BF64">
        <v>0</v>
      </c>
      <c r="BG64">
        <v>1.4029635894331831E-2</v>
      </c>
      <c r="BH64">
        <v>4.6014026140008408E-4</v>
      </c>
      <c r="BI64">
        <v>30.159358629629672</v>
      </c>
      <c r="BJ64">
        <v>1.6883193974255093</v>
      </c>
      <c r="BK64">
        <v>0</v>
      </c>
      <c r="BL64">
        <v>1.0020987136304949</v>
      </c>
      <c r="BM64">
        <v>3.4172357690726125</v>
      </c>
      <c r="BN64">
        <v>1</v>
      </c>
      <c r="BO64">
        <v>1.0319673215408917E-3</v>
      </c>
      <c r="BP64">
        <v>2.9664849509805746</v>
      </c>
      <c r="BQ64">
        <v>2.9394840571168452</v>
      </c>
      <c r="BR64">
        <v>0.15057798117404736</v>
      </c>
      <c r="BS64">
        <v>0.2</v>
      </c>
      <c r="BT64">
        <v>0</v>
      </c>
      <c r="BU64">
        <v>0.10025767848216041</v>
      </c>
      <c r="BV64">
        <v>0.18301204819277109</v>
      </c>
      <c r="BW64">
        <v>0</v>
      </c>
      <c r="BX64">
        <v>0</v>
      </c>
      <c r="BY64">
        <v>0.17484128745822605</v>
      </c>
      <c r="BZ64">
        <v>4.715927180016624E-3</v>
      </c>
      <c r="CA64">
        <v>30.188852304113883</v>
      </c>
      <c r="CB64">
        <v>1.6883193974005812</v>
      </c>
      <c r="CC64">
        <v>0</v>
      </c>
      <c r="CD64">
        <v>1.0020987136304929</v>
      </c>
      <c r="CE64">
        <v>3.4172357690716884</v>
      </c>
      <c r="CF64">
        <v>1</v>
      </c>
      <c r="CG64">
        <v>1.3616379090569269E-2</v>
      </c>
      <c r="CH64">
        <v>2.3581184099907189</v>
      </c>
      <c r="CI64">
        <v>2.3424509097845512</v>
      </c>
      <c r="CJ64">
        <v>0.15637218869364528</v>
      </c>
      <c r="CK64">
        <v>0.2</v>
      </c>
      <c r="CL64">
        <v>0</v>
      </c>
      <c r="CM64">
        <v>2.0043172977162227</v>
      </c>
      <c r="CN64">
        <v>4.0539093485854902</v>
      </c>
      <c r="CO64">
        <v>3.1024967619684402E-2</v>
      </c>
      <c r="CP64">
        <v>0.42503783869904094</v>
      </c>
      <c r="CQ64">
        <v>3.2517936780207068</v>
      </c>
      <c r="CR64">
        <v>113.35743387948</v>
      </c>
      <c r="CS64">
        <v>0.2720509376217996</v>
      </c>
      <c r="CT64">
        <v>0.14790361445783132</v>
      </c>
      <c r="CU64">
        <v>0</v>
      </c>
      <c r="CV64">
        <v>0</v>
      </c>
      <c r="CW64">
        <v>0.54763947570951765</v>
      </c>
      <c r="CX64">
        <v>4.0633617489081505E-3</v>
      </c>
      <c r="CY64">
        <v>113.37553551162257</v>
      </c>
      <c r="CZ64">
        <v>4.3928613830965251</v>
      </c>
      <c r="DA64">
        <v>0</v>
      </c>
      <c r="DB64">
        <v>1.0158157058778499</v>
      </c>
      <c r="DC64">
        <v>1.3178135060963112</v>
      </c>
      <c r="DD64">
        <v>1</v>
      </c>
      <c r="DE64">
        <v>5.7766264010367357E-2</v>
      </c>
      <c r="DF64">
        <v>3.1378314876234574</v>
      </c>
      <c r="DG64">
        <v>3.1866269151905304</v>
      </c>
      <c r="DH64">
        <v>0.16901117460198942</v>
      </c>
      <c r="DI64">
        <v>0.2</v>
      </c>
      <c r="DJ64">
        <v>0</v>
      </c>
      <c r="DK64">
        <v>0.33435290485647007</v>
      </c>
      <c r="DL64">
        <v>0.18151807228915665</v>
      </c>
      <c r="DM64">
        <v>0</v>
      </c>
      <c r="DN64">
        <v>0</v>
      </c>
      <c r="DO64">
        <v>0.67855158595636367</v>
      </c>
      <c r="DP64">
        <v>5.3072990519132781E-3</v>
      </c>
      <c r="DQ64">
        <v>113.34469194410777</v>
      </c>
      <c r="DR64">
        <v>4.3928613830958509</v>
      </c>
      <c r="DS64">
        <v>0</v>
      </c>
      <c r="DT64">
        <v>1.0158157058778383</v>
      </c>
      <c r="DU64">
        <v>1.3178135060973213</v>
      </c>
      <c r="DV64">
        <v>1</v>
      </c>
      <c r="DW64">
        <v>7.0837897831763433E-2</v>
      </c>
      <c r="DX64">
        <v>3.3345335387193891</v>
      </c>
      <c r="DY64">
        <v>3.3833806803093376</v>
      </c>
      <c r="DZ64">
        <v>0.16749528164709637</v>
      </c>
      <c r="EA64">
        <v>0.2</v>
      </c>
      <c r="EB64">
        <v>0</v>
      </c>
      <c r="EC64">
        <v>1.3981927916213654</v>
      </c>
      <c r="ED64">
        <v>0.1680722891566265</v>
      </c>
      <c r="EE64">
        <v>0</v>
      </c>
      <c r="EF64">
        <v>0</v>
      </c>
      <c r="EG64">
        <v>2.8281334445817743</v>
      </c>
      <c r="EH64">
        <v>2.1654306818862969E-2</v>
      </c>
      <c r="EI64">
        <v>113.35716011324175</v>
      </c>
      <c r="EJ64">
        <v>4.392861383107574</v>
      </c>
      <c r="EK64">
        <v>0</v>
      </c>
      <c r="EL64">
        <v>1.0158157058778423</v>
      </c>
      <c r="EM64">
        <v>1.3178135060794447</v>
      </c>
      <c r="EN64">
        <v>1</v>
      </c>
      <c r="EO64">
        <v>0.29649720161799598</v>
      </c>
      <c r="EP64">
        <v>3.2535322534932232</v>
      </c>
      <c r="EQ64">
        <v>3.3023750762591542</v>
      </c>
      <c r="ER64">
        <v>0.1681135579832575</v>
      </c>
      <c r="ES64">
        <v>0.2</v>
      </c>
      <c r="ET64">
        <v>0</v>
      </c>
      <c r="EU64">
        <v>3.5201151683998</v>
      </c>
      <c r="EV64">
        <v>5.8716479013522376</v>
      </c>
      <c r="EW64">
        <v>0.10316608158882695</v>
      </c>
      <c r="EX64">
        <v>0.6939806603911266</v>
      </c>
      <c r="EY64">
        <v>4.4196697971132375</v>
      </c>
      <c r="EZ64">
        <v>89.631664479257054</v>
      </c>
      <c r="FA64">
        <v>0.66206023851021223</v>
      </c>
      <c r="FB64">
        <v>0</v>
      </c>
      <c r="FC64">
        <v>0</v>
      </c>
      <c r="FD64">
        <v>0</v>
      </c>
      <c r="FE64">
        <v>1.1043344959035581</v>
      </c>
      <c r="FF64">
        <v>1.9403388047076978E-2</v>
      </c>
      <c r="FG64">
        <v>89.631664479256997</v>
      </c>
      <c r="FH64">
        <v>8.5781820247206362</v>
      </c>
      <c r="FI64">
        <v>0</v>
      </c>
      <c r="FJ64">
        <v>1.0202239412927463</v>
      </c>
      <c r="FK64">
        <v>0.33393890461247377</v>
      </c>
      <c r="FL64">
        <v>1</v>
      </c>
      <c r="FM64">
        <v>0.13052328675623653</v>
      </c>
      <c r="FN64">
        <v>4.4196697971132499</v>
      </c>
      <c r="FO64">
        <v>4.5345184534633285</v>
      </c>
      <c r="FP64">
        <v>0.17535710335131108</v>
      </c>
      <c r="FQ64">
        <v>0.2</v>
      </c>
      <c r="FR64">
        <v>0</v>
      </c>
      <c r="FS64">
        <v>0.80193746189528792</v>
      </c>
      <c r="FT64">
        <v>0</v>
      </c>
      <c r="FU64">
        <v>0</v>
      </c>
      <c r="FV64">
        <v>0</v>
      </c>
      <c r="FW64">
        <v>1.3376535112894472</v>
      </c>
      <c r="FX64">
        <v>2.3502851942379315E-2</v>
      </c>
      <c r="FY64">
        <v>89.631664479256898</v>
      </c>
      <c r="FZ64">
        <v>8.5781820247208209</v>
      </c>
      <c r="GA64">
        <v>0</v>
      </c>
      <c r="GB64">
        <v>1.0202239412927476</v>
      </c>
      <c r="GC64">
        <v>0.33393890461247355</v>
      </c>
      <c r="GD64">
        <v>1</v>
      </c>
      <c r="GE64">
        <v>0.15809968219064688</v>
      </c>
      <c r="GF64">
        <v>4.4196697971131247</v>
      </c>
      <c r="GG64">
        <v>4.5345184534631588</v>
      </c>
      <c r="GH64">
        <v>0.17535710335131077</v>
      </c>
      <c r="GI64">
        <v>0.2</v>
      </c>
      <c r="GJ64">
        <v>0</v>
      </c>
      <c r="GK64">
        <v>2.056117467994278</v>
      </c>
      <c r="GL64">
        <v>0</v>
      </c>
      <c r="GM64">
        <v>0</v>
      </c>
      <c r="GN64">
        <v>0</v>
      </c>
      <c r="GO64">
        <v>3.4296598941591947</v>
      </c>
      <c r="GP64">
        <v>6.0259841599370666E-2</v>
      </c>
      <c r="GQ64">
        <v>89.631664479257125</v>
      </c>
      <c r="GR64">
        <v>8.5781820247204674</v>
      </c>
      <c r="GS64">
        <v>0</v>
      </c>
      <c r="GT64">
        <v>1.0202239412927474</v>
      </c>
      <c r="GU64">
        <v>0.33393890461247461</v>
      </c>
      <c r="GV64">
        <v>1</v>
      </c>
      <c r="GW64">
        <v>0.40535769144423911</v>
      </c>
      <c r="GX64">
        <v>4.4196697971133236</v>
      </c>
      <c r="GY64">
        <v>4.5345184534634386</v>
      </c>
      <c r="GZ64">
        <v>0.17535710335131227</v>
      </c>
      <c r="HA64">
        <v>0.2</v>
      </c>
      <c r="HB64">
        <v>0</v>
      </c>
    </row>
    <row r="65" spans="1:210">
      <c r="A65">
        <v>2081</v>
      </c>
      <c r="B65">
        <v>4.0920462664930586</v>
      </c>
      <c r="C65">
        <v>9.7116224256654693</v>
      </c>
      <c r="D65">
        <v>3.5799308736045381</v>
      </c>
      <c r="E65">
        <v>1.1119399999999999</v>
      </c>
      <c r="F65">
        <v>-4.1431271917324644</v>
      </c>
      <c r="G65">
        <v>1.0272022358033468</v>
      </c>
      <c r="H65">
        <v>0</v>
      </c>
      <c r="I65">
        <v>0.21645262280045952</v>
      </c>
      <c r="J65">
        <v>5.2631578947368363E-2</v>
      </c>
      <c r="K65">
        <v>0.7019395690596405</v>
      </c>
      <c r="L65">
        <v>1.1264784130805323</v>
      </c>
      <c r="M65">
        <v>5.6248014785451712</v>
      </c>
      <c r="N65">
        <v>0.14111153094963258</v>
      </c>
      <c r="O65">
        <v>0.75903614457831325</v>
      </c>
      <c r="P65">
        <v>0</v>
      </c>
      <c r="Q65">
        <v>3.3397590361445788</v>
      </c>
      <c r="R65">
        <v>0</v>
      </c>
      <c r="S65">
        <v>0</v>
      </c>
      <c r="T65">
        <v>0</v>
      </c>
      <c r="U65">
        <v>0</v>
      </c>
      <c r="V65">
        <v>4.0987951807228917</v>
      </c>
      <c r="W65">
        <v>0</v>
      </c>
      <c r="X65">
        <v>0</v>
      </c>
      <c r="Y65">
        <v>0</v>
      </c>
      <c r="Z65">
        <v>0</v>
      </c>
      <c r="AA65">
        <v>3.7951807228915664</v>
      </c>
      <c r="AB65">
        <v>0</v>
      </c>
      <c r="AC65">
        <v>0</v>
      </c>
      <c r="AD65">
        <v>0</v>
      </c>
      <c r="AE65">
        <v>0.12230434938851718</v>
      </c>
      <c r="AF65">
        <v>0.21876870693238665</v>
      </c>
      <c r="AG65">
        <v>6.4530148361115957E-3</v>
      </c>
      <c r="AH65">
        <v>1.637539207784355E-2</v>
      </c>
      <c r="AI65">
        <v>2.7406037263007219</v>
      </c>
      <c r="AJ65">
        <v>31.267341718912011</v>
      </c>
      <c r="AK65">
        <v>1.848175701509756E-2</v>
      </c>
      <c r="AL65">
        <v>0.45390361445783139</v>
      </c>
      <c r="AM65">
        <v>0</v>
      </c>
      <c r="AN65">
        <v>0</v>
      </c>
      <c r="AO65">
        <v>3.5358738150025715E-2</v>
      </c>
      <c r="AP65">
        <v>1.4630461504991765E-3</v>
      </c>
      <c r="AQ65">
        <v>31.213670962541475</v>
      </c>
      <c r="AR65">
        <v>1.6915847118286278</v>
      </c>
      <c r="AS65">
        <v>0</v>
      </c>
      <c r="AT65">
        <v>1.0019340620097392</v>
      </c>
      <c r="AU65">
        <v>3.510404606181011</v>
      </c>
      <c r="AV65">
        <v>1</v>
      </c>
      <c r="AW65">
        <v>2.3672877009160457E-3</v>
      </c>
      <c r="AX65">
        <v>4.1093393725393828</v>
      </c>
      <c r="AY65">
        <v>4.0614329007695984</v>
      </c>
      <c r="AZ65">
        <v>0.14126559677417841</v>
      </c>
      <c r="BA65">
        <v>0.2</v>
      </c>
      <c r="BB65">
        <v>0</v>
      </c>
      <c r="BC65">
        <v>7.6457618314293499E-3</v>
      </c>
      <c r="BD65">
        <v>0.31348192771084338</v>
      </c>
      <c r="BE65">
        <v>0</v>
      </c>
      <c r="BF65">
        <v>0</v>
      </c>
      <c r="BG65">
        <v>1.382740301719726E-2</v>
      </c>
      <c r="BH65">
        <v>4.435784333122373E-4</v>
      </c>
      <c r="BI65">
        <v>31.254592383957259</v>
      </c>
      <c r="BJ65">
        <v>1.6915847118323735</v>
      </c>
      <c r="BK65">
        <v>0</v>
      </c>
      <c r="BL65">
        <v>1.0019340620097379</v>
      </c>
      <c r="BM65">
        <v>3.5104046061811576</v>
      </c>
      <c r="BN65">
        <v>1</v>
      </c>
      <c r="BO65">
        <v>1.015035321329498E-3</v>
      </c>
      <c r="BP65">
        <v>3.0131202875471703</v>
      </c>
      <c r="BQ65">
        <v>2.985188289944138</v>
      </c>
      <c r="BR65">
        <v>0.1502499553520934</v>
      </c>
      <c r="BS65">
        <v>0.2</v>
      </c>
      <c r="BT65">
        <v>0</v>
      </c>
      <c r="BU65">
        <v>9.9124080512217175E-2</v>
      </c>
      <c r="BV65">
        <v>0.18596385542168675</v>
      </c>
      <c r="BW65">
        <v>0</v>
      </c>
      <c r="BX65">
        <v>0</v>
      </c>
      <c r="BY65">
        <v>0.17314801167098487</v>
      </c>
      <c r="BZ65">
        <v>4.5463902523001816E-3</v>
      </c>
      <c r="CA65">
        <v>31.285857094595986</v>
      </c>
      <c r="CB65">
        <v>1.6915847118073886</v>
      </c>
      <c r="CC65">
        <v>0</v>
      </c>
      <c r="CD65">
        <v>1.0019340620097328</v>
      </c>
      <c r="CE65">
        <v>3.5104046061802103</v>
      </c>
      <c r="CF65">
        <v>1</v>
      </c>
      <c r="CG65">
        <v>1.3467668209068692E-2</v>
      </c>
      <c r="CH65">
        <v>2.3828956858163592</v>
      </c>
      <c r="CI65">
        <v>2.3666109404804252</v>
      </c>
      <c r="CJ65">
        <v>0.15609935649306306</v>
      </c>
      <c r="CK65">
        <v>0.2</v>
      </c>
      <c r="CL65">
        <v>0</v>
      </c>
      <c r="CM65">
        <v>2.039099000139954</v>
      </c>
      <c r="CN65">
        <v>4.1339074460973526</v>
      </c>
      <c r="CO65">
        <v>3.0923195863391342E-2</v>
      </c>
      <c r="CP65">
        <v>0.43189659182032031</v>
      </c>
      <c r="CQ65">
        <v>3.262085277971301</v>
      </c>
      <c r="CR65">
        <v>116.08200304281235</v>
      </c>
      <c r="CS65">
        <v>0.27697522049501999</v>
      </c>
      <c r="CT65">
        <v>0.15028915662650605</v>
      </c>
      <c r="CU65">
        <v>0</v>
      </c>
      <c r="CV65">
        <v>0</v>
      </c>
      <c r="CW65">
        <v>0.55883654995663168</v>
      </c>
      <c r="CX65">
        <v>4.0500596988360558E-3</v>
      </c>
      <c r="CY65">
        <v>116.10092768568053</v>
      </c>
      <c r="CZ65">
        <v>4.4613928349390894</v>
      </c>
      <c r="DA65">
        <v>0</v>
      </c>
      <c r="DB65">
        <v>1.0156006406453593</v>
      </c>
      <c r="DC65">
        <v>1.3155668233614892</v>
      </c>
      <c r="DD65">
        <v>1</v>
      </c>
      <c r="DE65">
        <v>5.8743173792814636E-2</v>
      </c>
      <c r="DF65">
        <v>3.1454750810233985</v>
      </c>
      <c r="DG65">
        <v>3.1931234395174339</v>
      </c>
      <c r="DH65">
        <v>0.16852905854015543</v>
      </c>
      <c r="DI65">
        <v>0.2</v>
      </c>
      <c r="DJ65">
        <v>0</v>
      </c>
      <c r="DK65">
        <v>0.33997689699930472</v>
      </c>
      <c r="DL65">
        <v>0.18444578313253013</v>
      </c>
      <c r="DM65">
        <v>0</v>
      </c>
      <c r="DN65">
        <v>0</v>
      </c>
      <c r="DO65">
        <v>0.69159822974145413</v>
      </c>
      <c r="DP65">
        <v>5.2898642222080723E-3</v>
      </c>
      <c r="DQ65">
        <v>116.06867832797779</v>
      </c>
      <c r="DR65">
        <v>4.461392834938386</v>
      </c>
      <c r="DS65">
        <v>0</v>
      </c>
      <c r="DT65">
        <v>1.0156006406453548</v>
      </c>
      <c r="DU65">
        <v>1.3155668233624978</v>
      </c>
      <c r="DV65">
        <v>1</v>
      </c>
      <c r="DW65">
        <v>7.194181238436291E-2</v>
      </c>
      <c r="DX65">
        <v>3.3468226317024286</v>
      </c>
      <c r="DY65">
        <v>3.3945403132186049</v>
      </c>
      <c r="DZ65">
        <v>0.16700671529672798</v>
      </c>
      <c r="EA65">
        <v>0.2</v>
      </c>
      <c r="EB65">
        <v>0</v>
      </c>
      <c r="EC65">
        <v>1.4224428496300161</v>
      </c>
      <c r="ED65">
        <v>0.17078313253012048</v>
      </c>
      <c r="EE65">
        <v>0</v>
      </c>
      <c r="EF65">
        <v>0</v>
      </c>
      <c r="EG65">
        <v>2.8839155541486723</v>
      </c>
      <c r="EH65">
        <v>2.1583271942347212E-2</v>
      </c>
      <c r="EI65">
        <v>116.08171763654325</v>
      </c>
      <c r="EJ65">
        <v>4.4613928349503231</v>
      </c>
      <c r="EK65">
        <v>0</v>
      </c>
      <c r="EL65">
        <v>1.0156006406453619</v>
      </c>
      <c r="EM65">
        <v>1.3155668233446491</v>
      </c>
      <c r="EN65">
        <v>1</v>
      </c>
      <c r="EO65">
        <v>0.30127883801694083</v>
      </c>
      <c r="EP65">
        <v>3.2638596359979122</v>
      </c>
      <c r="EQ65">
        <v>3.3115656507168056</v>
      </c>
      <c r="ER65">
        <v>0.16762789760561292</v>
      </c>
      <c r="ES65">
        <v>0.2</v>
      </c>
      <c r="ET65">
        <v>0</v>
      </c>
      <c r="EU65">
        <v>3.6328255453368312</v>
      </c>
      <c r="EV65">
        <v>6.0746241220279158</v>
      </c>
      <c r="EW65">
        <v>0.10373532025012962</v>
      </c>
      <c r="EX65">
        <v>0.71519545084622749</v>
      </c>
      <c r="EY65">
        <v>4.4125557656525496</v>
      </c>
      <c r="EZ65">
        <v>91.856697942045685</v>
      </c>
      <c r="FA65">
        <v>0.68325870943168532</v>
      </c>
      <c r="FB65">
        <v>0</v>
      </c>
      <c r="FC65">
        <v>0</v>
      </c>
      <c r="FD65">
        <v>0</v>
      </c>
      <c r="FE65">
        <v>1.1425100892133697</v>
      </c>
      <c r="FF65">
        <v>1.9510449965747838E-2</v>
      </c>
      <c r="FG65">
        <v>91.856697942045571</v>
      </c>
      <c r="FH65">
        <v>8.748952958147207</v>
      </c>
      <c r="FI65">
        <v>0</v>
      </c>
      <c r="FJ65">
        <v>1.0199075903186063</v>
      </c>
      <c r="FK65">
        <v>0.33216365935568604</v>
      </c>
      <c r="FL65">
        <v>1</v>
      </c>
      <c r="FM65">
        <v>0.13451334633006642</v>
      </c>
      <c r="FN65">
        <v>4.412555765652467</v>
      </c>
      <c r="FO65">
        <v>4.5251746071918353</v>
      </c>
      <c r="FP65">
        <v>0.17479816358799496</v>
      </c>
      <c r="FQ65">
        <v>0.2</v>
      </c>
      <c r="FR65">
        <v>0</v>
      </c>
      <c r="FS65">
        <v>0.82761465405697165</v>
      </c>
      <c r="FT65">
        <v>0</v>
      </c>
      <c r="FU65">
        <v>0</v>
      </c>
      <c r="FV65">
        <v>0</v>
      </c>
      <c r="FW65">
        <v>1.3838946788214352</v>
      </c>
      <c r="FX65">
        <v>2.3632533440120007E-2</v>
      </c>
      <c r="FY65">
        <v>91.856697942045528</v>
      </c>
      <c r="FZ65">
        <v>8.748952958147397</v>
      </c>
      <c r="GA65">
        <v>0</v>
      </c>
      <c r="GB65">
        <v>1.0199075903186066</v>
      </c>
      <c r="GC65">
        <v>0.33216365935568581</v>
      </c>
      <c r="GD65">
        <v>1</v>
      </c>
      <c r="GE65">
        <v>0.16293274429183691</v>
      </c>
      <c r="GF65">
        <v>4.412555765652268</v>
      </c>
      <c r="GG65">
        <v>4.5251746071916594</v>
      </c>
      <c r="GH65">
        <v>0.17479816358799743</v>
      </c>
      <c r="GI65">
        <v>0.2</v>
      </c>
      <c r="GJ65">
        <v>0</v>
      </c>
      <c r="GK65">
        <v>2.1219521818482319</v>
      </c>
      <c r="GL65">
        <v>0</v>
      </c>
      <c r="GM65">
        <v>0</v>
      </c>
      <c r="GN65">
        <v>0</v>
      </c>
      <c r="GO65">
        <v>3.5482193539932081</v>
      </c>
      <c r="GP65">
        <v>6.0592336844261789E-2</v>
      </c>
      <c r="GQ65">
        <v>91.856697942045741</v>
      </c>
      <c r="GR65">
        <v>8.748952958147024</v>
      </c>
      <c r="GS65">
        <v>0</v>
      </c>
      <c r="GT65">
        <v>1.019907590318605</v>
      </c>
      <c r="GU65">
        <v>0.33216365935568692</v>
      </c>
      <c r="GV65">
        <v>1</v>
      </c>
      <c r="GW65">
        <v>0.4177493602243354</v>
      </c>
      <c r="GX65">
        <v>4.4125557656525682</v>
      </c>
      <c r="GY65">
        <v>4.5251746071919472</v>
      </c>
      <c r="GZ65">
        <v>0.17479816358799508</v>
      </c>
      <c r="HA65">
        <v>0.2</v>
      </c>
      <c r="HB65">
        <v>0</v>
      </c>
    </row>
    <row r="66" spans="1:210">
      <c r="A66">
        <v>2082</v>
      </c>
      <c r="B66">
        <v>4.0920462664930586</v>
      </c>
      <c r="C66">
        <v>9.9944540511773905</v>
      </c>
      <c r="D66">
        <v>3.6768508198803413</v>
      </c>
      <c r="E66">
        <v>1.1119399999999999</v>
      </c>
      <c r="F66">
        <v>-4.2568497822800841</v>
      </c>
      <c r="G66">
        <v>1.0268068971593598</v>
      </c>
      <c r="H66">
        <v>0</v>
      </c>
      <c r="I66">
        <v>0.22240771991610583</v>
      </c>
      <c r="J66">
        <v>5.2631578947368363E-2</v>
      </c>
      <c r="K66">
        <v>0.72047523641046651</v>
      </c>
      <c r="L66">
        <v>1.1549552456206797</v>
      </c>
      <c r="M66">
        <v>5.7746890218275926</v>
      </c>
      <c r="N66">
        <v>0.14133395050698849</v>
      </c>
      <c r="O66">
        <v>0.77108433734939763</v>
      </c>
      <c r="P66">
        <v>0</v>
      </c>
      <c r="Q66">
        <v>3.3927710843373498</v>
      </c>
      <c r="R66">
        <v>0</v>
      </c>
      <c r="S66">
        <v>0</v>
      </c>
      <c r="T66">
        <v>0</v>
      </c>
      <c r="U66">
        <v>0</v>
      </c>
      <c r="V66">
        <v>4.1638554216867476</v>
      </c>
      <c r="W66">
        <v>0</v>
      </c>
      <c r="X66">
        <v>0</v>
      </c>
      <c r="Y66">
        <v>0</v>
      </c>
      <c r="Z66">
        <v>0</v>
      </c>
      <c r="AA66">
        <v>3.8554216867469879</v>
      </c>
      <c r="AB66">
        <v>0</v>
      </c>
      <c r="AC66">
        <v>0</v>
      </c>
      <c r="AD66">
        <v>0</v>
      </c>
      <c r="AE66">
        <v>0.12049423832628682</v>
      </c>
      <c r="AF66">
        <v>0.21596884969939348</v>
      </c>
      <c r="AG66">
        <v>6.2205456477348042E-3</v>
      </c>
      <c r="AH66">
        <v>1.613360431050543E-2</v>
      </c>
      <c r="AI66">
        <v>2.7785097069832201</v>
      </c>
      <c r="AJ66">
        <v>32.397430952038434</v>
      </c>
      <c r="AK66">
        <v>1.8023432785808393E-2</v>
      </c>
      <c r="AL66">
        <v>0.46110843373493982</v>
      </c>
      <c r="AM66">
        <v>0</v>
      </c>
      <c r="AN66">
        <v>0</v>
      </c>
      <c r="AO66">
        <v>3.4592539169467598E-2</v>
      </c>
      <c r="AP66">
        <v>1.4102175744996539E-3</v>
      </c>
      <c r="AQ66">
        <v>32.340413594829414</v>
      </c>
      <c r="AR66">
        <v>1.6945811754319644</v>
      </c>
      <c r="AS66">
        <v>0</v>
      </c>
      <c r="AT66">
        <v>1.0017713943513342</v>
      </c>
      <c r="AU66">
        <v>3.6069695839803484</v>
      </c>
      <c r="AV66">
        <v>1</v>
      </c>
      <c r="AW66">
        <v>2.3059641899363702E-3</v>
      </c>
      <c r="AX66">
        <v>4.2084671837586631</v>
      </c>
      <c r="AY66">
        <v>4.1589045805423659</v>
      </c>
      <c r="AZ66">
        <v>0.14078028305726281</v>
      </c>
      <c r="BA66">
        <v>0.2</v>
      </c>
      <c r="BB66">
        <v>0</v>
      </c>
      <c r="BC66">
        <v>7.5190518783203545E-3</v>
      </c>
      <c r="BD66">
        <v>0.31845783132530125</v>
      </c>
      <c r="BE66">
        <v>0</v>
      </c>
      <c r="BF66">
        <v>0</v>
      </c>
      <c r="BG66">
        <v>1.362585163035071E-2</v>
      </c>
      <c r="BH66">
        <v>4.2759182211920199E-4</v>
      </c>
      <c r="BI66">
        <v>32.383963141333005</v>
      </c>
      <c r="BJ66">
        <v>1.6945811754357205</v>
      </c>
      <c r="BK66">
        <v>0</v>
      </c>
      <c r="BL66">
        <v>1.0017713943513364</v>
      </c>
      <c r="BM66">
        <v>3.6069695839804972</v>
      </c>
      <c r="BN66">
        <v>1</v>
      </c>
      <c r="BO66">
        <v>9.9819715172758073E-4</v>
      </c>
      <c r="BP66">
        <v>3.0602468818461901</v>
      </c>
      <c r="BQ66">
        <v>3.0312753985730412</v>
      </c>
      <c r="BR66">
        <v>0.1499260085130554</v>
      </c>
      <c r="BS66">
        <v>0.2</v>
      </c>
      <c r="BT66">
        <v>0</v>
      </c>
      <c r="BU66">
        <v>9.7995059034752308E-2</v>
      </c>
      <c r="BV66">
        <v>0.18891566265060242</v>
      </c>
      <c r="BW66">
        <v>0</v>
      </c>
      <c r="BX66">
        <v>0</v>
      </c>
      <c r="BY66">
        <v>0.17145328903998944</v>
      </c>
      <c r="BZ66">
        <v>4.3827362511159483E-3</v>
      </c>
      <c r="CA66">
        <v>32.417091182536062</v>
      </c>
      <c r="CB66">
        <v>1.694581175410689</v>
      </c>
      <c r="CC66">
        <v>0</v>
      </c>
      <c r="CD66">
        <v>1.0017713943513351</v>
      </c>
      <c r="CE66">
        <v>3.6069695839795259</v>
      </c>
      <c r="CF66">
        <v>1</v>
      </c>
      <c r="CG66">
        <v>1.3319499711546714E-2</v>
      </c>
      <c r="CH66">
        <v>2.4076033288437881</v>
      </c>
      <c r="CI66">
        <v>2.3906217052668151</v>
      </c>
      <c r="CJ66">
        <v>0.15583077063959419</v>
      </c>
      <c r="CK66">
        <v>0.2</v>
      </c>
      <c r="CL66">
        <v>0</v>
      </c>
      <c r="CM66">
        <v>2.0737082591279083</v>
      </c>
      <c r="CN66">
        <v>4.2137983240491446</v>
      </c>
      <c r="CO66">
        <v>3.0821260609572285E-2</v>
      </c>
      <c r="CP66">
        <v>0.43870526222358797</v>
      </c>
      <c r="CQ66">
        <v>3.2723970754425413</v>
      </c>
      <c r="CR66">
        <v>118.82885453967887</v>
      </c>
      <c r="CS66">
        <v>0.2818844931637689</v>
      </c>
      <c r="CT66">
        <v>0.15267469879518072</v>
      </c>
      <c r="CU66">
        <v>0</v>
      </c>
      <c r="CV66">
        <v>0</v>
      </c>
      <c r="CW66">
        <v>0.57003752030401267</v>
      </c>
      <c r="CX66">
        <v>4.0367362360302691E-3</v>
      </c>
      <c r="CY66">
        <v>118.84862674497633</v>
      </c>
      <c r="CZ66">
        <v>4.5300458247120146</v>
      </c>
      <c r="DA66">
        <v>0</v>
      </c>
      <c r="DB66">
        <v>1.015388241366076</v>
      </c>
      <c r="DC66">
        <v>1.3133653300011743</v>
      </c>
      <c r="DD66">
        <v>1</v>
      </c>
      <c r="DE66">
        <v>5.9715238810155225E-2</v>
      </c>
      <c r="DF66">
        <v>3.1531104878627771</v>
      </c>
      <c r="DG66">
        <v>3.199585129076115</v>
      </c>
      <c r="DH66">
        <v>0.16805391467702557</v>
      </c>
      <c r="DI66">
        <v>0.2</v>
      </c>
      <c r="DJ66">
        <v>0</v>
      </c>
      <c r="DK66">
        <v>0.34556489452528522</v>
      </c>
      <c r="DL66">
        <v>0.18737349397590364</v>
      </c>
      <c r="DM66">
        <v>0</v>
      </c>
      <c r="DN66">
        <v>0</v>
      </c>
      <c r="DO66">
        <v>0.70461096910697341</v>
      </c>
      <c r="DP66">
        <v>5.2724014095839903E-3</v>
      </c>
      <c r="DQ66">
        <v>118.81492942058328</v>
      </c>
      <c r="DR66">
        <v>4.53004582471132</v>
      </c>
      <c r="DS66">
        <v>0</v>
      </c>
      <c r="DT66">
        <v>1.0153882413660804</v>
      </c>
      <c r="DU66">
        <v>1.3133653300021813</v>
      </c>
      <c r="DV66">
        <v>1</v>
      </c>
      <c r="DW66">
        <v>7.30356869830521E-2</v>
      </c>
      <c r="DX66">
        <v>3.3591565858775185</v>
      </c>
      <c r="DY66">
        <v>3.4057159710725955</v>
      </c>
      <c r="DZ66">
        <v>0.16652517515016699</v>
      </c>
      <c r="EA66">
        <v>0.2</v>
      </c>
      <c r="EB66">
        <v>0</v>
      </c>
      <c r="EC66">
        <v>1.4465721722056659</v>
      </c>
      <c r="ED66">
        <v>0.17349397590361446</v>
      </c>
      <c r="EE66">
        <v>0</v>
      </c>
      <c r="EF66">
        <v>0</v>
      </c>
      <c r="EG66">
        <v>2.9396218071741846</v>
      </c>
      <c r="EH66">
        <v>2.1512122963958026E-2</v>
      </c>
      <c r="EI66">
        <v>118.82855720221704</v>
      </c>
      <c r="EJ66">
        <v>4.5300458247234552</v>
      </c>
      <c r="EK66">
        <v>0</v>
      </c>
      <c r="EL66">
        <v>1.0153882413660837</v>
      </c>
      <c r="EM66">
        <v>1.3133653299843604</v>
      </c>
      <c r="EN66">
        <v>1</v>
      </c>
      <c r="EO66">
        <v>0.30602544139061721</v>
      </c>
      <c r="EP66">
        <v>3.2742073920972503</v>
      </c>
      <c r="EQ66">
        <v>3.3207486167846962</v>
      </c>
      <c r="ER66">
        <v>0.16714924418105948</v>
      </c>
      <c r="ES66">
        <v>0.2</v>
      </c>
      <c r="ET66">
        <v>0</v>
      </c>
      <c r="EU66">
        <v>3.747423119549667</v>
      </c>
      <c r="EV66">
        <v>6.2815420128569963</v>
      </c>
      <c r="EW66">
        <v>0.10429214424968142</v>
      </c>
      <c r="EX66">
        <v>0.73672448632235621</v>
      </c>
      <c r="EY66">
        <v>4.4055616011131589</v>
      </c>
      <c r="EZ66">
        <v>94.109916838532385</v>
      </c>
      <c r="FA66">
        <v>0.7048121227964218</v>
      </c>
      <c r="FB66">
        <v>0</v>
      </c>
      <c r="FC66">
        <v>0</v>
      </c>
      <c r="FD66">
        <v>0</v>
      </c>
      <c r="FE66">
        <v>1.181427028461278</v>
      </c>
      <c r="FF66">
        <v>1.9615176945495794E-2</v>
      </c>
      <c r="FG66">
        <v>94.109916838532257</v>
      </c>
      <c r="FH66">
        <v>8.9204010747920499</v>
      </c>
      <c r="FI66">
        <v>0</v>
      </c>
      <c r="FJ66">
        <v>1.0195964154185087</v>
      </c>
      <c r="FK66">
        <v>0.33045538651438583</v>
      </c>
      <c r="FL66">
        <v>1</v>
      </c>
      <c r="FM66">
        <v>0.13856250883763593</v>
      </c>
      <c r="FN66">
        <v>4.4055616011131535</v>
      </c>
      <c r="FO66">
        <v>4.5160294215539016</v>
      </c>
      <c r="FP66">
        <v>0.17424794874002303</v>
      </c>
      <c r="FQ66">
        <v>0.2</v>
      </c>
      <c r="FR66">
        <v>0</v>
      </c>
      <c r="FS66">
        <v>0.8537217793659776</v>
      </c>
      <c r="FT66">
        <v>0</v>
      </c>
      <c r="FU66">
        <v>0</v>
      </c>
      <c r="FV66">
        <v>0</v>
      </c>
      <c r="FW66">
        <v>1.4310338206545554</v>
      </c>
      <c r="FX66">
        <v>2.3759386683142123E-2</v>
      </c>
      <c r="FY66">
        <v>94.1099168385322</v>
      </c>
      <c r="FZ66">
        <v>8.9204010747923075</v>
      </c>
      <c r="GA66">
        <v>0</v>
      </c>
      <c r="GB66">
        <v>1.019596415418516</v>
      </c>
      <c r="GC66">
        <v>0.33045538651438561</v>
      </c>
      <c r="GD66">
        <v>1</v>
      </c>
      <c r="GE66">
        <v>0.16783739633895139</v>
      </c>
      <c r="GF66">
        <v>4.4055616011129581</v>
      </c>
      <c r="GG66">
        <v>4.5160294215537178</v>
      </c>
      <c r="GH66">
        <v>0.17424794874002497</v>
      </c>
      <c r="GI66">
        <v>0.2</v>
      </c>
      <c r="GJ66">
        <v>0</v>
      </c>
      <c r="GK66">
        <v>2.1888892173872607</v>
      </c>
      <c r="GL66">
        <v>0</v>
      </c>
      <c r="GM66">
        <v>0</v>
      </c>
      <c r="GN66">
        <v>0</v>
      </c>
      <c r="GO66">
        <v>3.6690811637411471</v>
      </c>
      <c r="GP66">
        <v>6.0917580621043486E-2</v>
      </c>
      <c r="GQ66">
        <v>94.109916838532428</v>
      </c>
      <c r="GR66">
        <v>8.9204010747918545</v>
      </c>
      <c r="GS66">
        <v>0</v>
      </c>
      <c r="GT66">
        <v>1.0195964154185078</v>
      </c>
      <c r="GU66">
        <v>0.33045538651438655</v>
      </c>
      <c r="GV66">
        <v>1</v>
      </c>
      <c r="GW66">
        <v>0.43032458114576727</v>
      </c>
      <c r="GX66">
        <v>4.4055616011132539</v>
      </c>
      <c r="GY66">
        <v>4.5160294215540135</v>
      </c>
      <c r="GZ66">
        <v>0.17424794874002306</v>
      </c>
      <c r="HA66">
        <v>0.2</v>
      </c>
      <c r="HB66">
        <v>0</v>
      </c>
    </row>
    <row r="67" spans="1:210">
      <c r="A67">
        <v>2083</v>
      </c>
      <c r="B67">
        <v>4.0920462664930586</v>
      </c>
      <c r="C67">
        <v>10.281310302548716</v>
      </c>
      <c r="D67">
        <v>3.7749504449091678</v>
      </c>
      <c r="E67">
        <v>1.1119399999999999</v>
      </c>
      <c r="F67">
        <v>-4.372008652250047</v>
      </c>
      <c r="G67">
        <v>1.0264160979240537</v>
      </c>
      <c r="H67">
        <v>0</v>
      </c>
      <c r="I67">
        <v>0.22843763831904024</v>
      </c>
      <c r="J67">
        <v>5.2631578947368363E-2</v>
      </c>
      <c r="K67">
        <v>0.73922172153342847</v>
      </c>
      <c r="L67">
        <v>1.1837026592887625</v>
      </c>
      <c r="M67">
        <v>5.9263124640504001</v>
      </c>
      <c r="N67">
        <v>0.14155214971098598</v>
      </c>
      <c r="O67">
        <v>0.78313253012048201</v>
      </c>
      <c r="P67">
        <v>0</v>
      </c>
      <c r="Q67">
        <v>3.4457831325301207</v>
      </c>
      <c r="R67">
        <v>0</v>
      </c>
      <c r="S67">
        <v>0</v>
      </c>
      <c r="T67">
        <v>0</v>
      </c>
      <c r="U67">
        <v>0</v>
      </c>
      <c r="V67">
        <v>4.2289156626506035</v>
      </c>
      <c r="W67">
        <v>0</v>
      </c>
      <c r="X67">
        <v>0</v>
      </c>
      <c r="Y67">
        <v>0</v>
      </c>
      <c r="Z67">
        <v>0</v>
      </c>
      <c r="AA67">
        <v>3.9156626506024095</v>
      </c>
      <c r="AB67">
        <v>0</v>
      </c>
      <c r="AC67">
        <v>0</v>
      </c>
      <c r="AD67">
        <v>0</v>
      </c>
      <c r="AE67">
        <v>0.11869406576716875</v>
      </c>
      <c r="AF67">
        <v>0.21317160926346773</v>
      </c>
      <c r="AG67">
        <v>5.9961527232560976E-3</v>
      </c>
      <c r="AH67">
        <v>1.5892764452474329E-2</v>
      </c>
      <c r="AI67">
        <v>2.8167155490593103</v>
      </c>
      <c r="AJ67">
        <v>33.562557710594724</v>
      </c>
      <c r="AK67">
        <v>1.7570805370206544E-2</v>
      </c>
      <c r="AL67">
        <v>0.46831325301204829</v>
      </c>
      <c r="AM67">
        <v>0</v>
      </c>
      <c r="AN67">
        <v>0</v>
      </c>
      <c r="AO67">
        <v>3.383180059567726E-2</v>
      </c>
      <c r="AP67">
        <v>1.3592268097798227E-3</v>
      </c>
      <c r="AQ67">
        <v>33.502006382182365</v>
      </c>
      <c r="AR67">
        <v>1.6973106321834741</v>
      </c>
      <c r="AS67">
        <v>0</v>
      </c>
      <c r="AT67">
        <v>1.0016106969622236</v>
      </c>
      <c r="AU67">
        <v>3.7070596777645628</v>
      </c>
      <c r="AV67">
        <v>1</v>
      </c>
      <c r="AW67">
        <v>2.2451032491635336E-3</v>
      </c>
      <c r="AX67">
        <v>4.310413631363696</v>
      </c>
      <c r="AY67">
        <v>4.2589701484409375</v>
      </c>
      <c r="AZ67">
        <v>0.1402964956751328</v>
      </c>
      <c r="BA67">
        <v>0.2</v>
      </c>
      <c r="BB67">
        <v>0</v>
      </c>
      <c r="BC67">
        <v>7.3933733796621012E-3</v>
      </c>
      <c r="BD67">
        <v>0.32343373493975913</v>
      </c>
      <c r="BE67">
        <v>0</v>
      </c>
      <c r="BF67">
        <v>0</v>
      </c>
      <c r="BG67">
        <v>1.3425036055737713E-2</v>
      </c>
      <c r="BH67">
        <v>4.1216084421642822E-4</v>
      </c>
      <c r="BI67">
        <v>33.548337954354309</v>
      </c>
      <c r="BJ67">
        <v>1.6973106321872342</v>
      </c>
      <c r="BK67">
        <v>0</v>
      </c>
      <c r="BL67">
        <v>1.0016106969622225</v>
      </c>
      <c r="BM67">
        <v>3.7070596777647156</v>
      </c>
      <c r="BN67">
        <v>1</v>
      </c>
      <c r="BO67">
        <v>9.8146979111105948E-4</v>
      </c>
      <c r="BP67">
        <v>3.1078707592387946</v>
      </c>
      <c r="BQ67">
        <v>3.0777285806886558</v>
      </c>
      <c r="BR67">
        <v>0.14960601593984207</v>
      </c>
      <c r="BS67">
        <v>0.2</v>
      </c>
      <c r="BT67">
        <v>0</v>
      </c>
      <c r="BU67">
        <v>9.6870749504546855E-2</v>
      </c>
      <c r="BV67">
        <v>0.19186746987951808</v>
      </c>
      <c r="BW67">
        <v>0</v>
      </c>
      <c r="BX67">
        <v>0</v>
      </c>
      <c r="BY67">
        <v>0.16975811175687339</v>
      </c>
      <c r="BZ67">
        <v>4.2247650692598471E-3</v>
      </c>
      <c r="CA67">
        <v>33.583426046286085</v>
      </c>
      <c r="CB67">
        <v>1.6973106321621771</v>
      </c>
      <c r="CC67">
        <v>0</v>
      </c>
      <c r="CD67">
        <v>1.0016106969622312</v>
      </c>
      <c r="CE67">
        <v>3.7070596777637186</v>
      </c>
      <c r="CF67">
        <v>1</v>
      </c>
      <c r="CG67">
        <v>1.3172166635163875E-2</v>
      </c>
      <c r="CH67">
        <v>2.4322340222610799</v>
      </c>
      <c r="CI67">
        <v>2.414463958449991</v>
      </c>
      <c r="CJ67">
        <v>0.15556605856142189</v>
      </c>
      <c r="CK67">
        <v>0.2</v>
      </c>
      <c r="CL67">
        <v>0</v>
      </c>
      <c r="CM67">
        <v>2.1081259569179647</v>
      </c>
      <c r="CN67">
        <v>4.2935395357714787</v>
      </c>
      <c r="CO67">
        <v>3.0719170656428093E-2</v>
      </c>
      <c r="CP67">
        <v>0.44546267585541771</v>
      </c>
      <c r="CQ67">
        <v>3.2827288443130533</v>
      </c>
      <c r="CR67">
        <v>121.59704266608387</v>
      </c>
      <c r="CS67">
        <v>0.28677622934908137</v>
      </c>
      <c r="CT67">
        <v>0.15506024096385543</v>
      </c>
      <c r="CU67">
        <v>0</v>
      </c>
      <c r="CV67">
        <v>0</v>
      </c>
      <c r="CW67">
        <v>0.58123703961341833</v>
      </c>
      <c r="CX67">
        <v>4.0233925188831532E-3</v>
      </c>
      <c r="CY67">
        <v>121.6176873574625</v>
      </c>
      <c r="CZ67">
        <v>4.5988050256606821</v>
      </c>
      <c r="DA67">
        <v>0</v>
      </c>
      <c r="DB67">
        <v>1.015178478013087</v>
      </c>
      <c r="DC67">
        <v>1.3112088136921964</v>
      </c>
      <c r="DD67">
        <v>1</v>
      </c>
      <c r="DE67">
        <v>6.0682364111057388E-2</v>
      </c>
      <c r="DF67">
        <v>3.1607368272316467</v>
      </c>
      <c r="DG67">
        <v>3.206002970341987</v>
      </c>
      <c r="DH67">
        <v>0.16758558484617528</v>
      </c>
      <c r="DI67">
        <v>0.2</v>
      </c>
      <c r="DJ67">
        <v>0</v>
      </c>
      <c r="DK67">
        <v>0.35111365681243845</v>
      </c>
      <c r="DL67">
        <v>0.19030120481927715</v>
      </c>
      <c r="DM67">
        <v>0</v>
      </c>
      <c r="DN67">
        <v>0</v>
      </c>
      <c r="DO67">
        <v>0.71758237362567834</v>
      </c>
      <c r="DP67">
        <v>5.2549121131622916E-3</v>
      </c>
      <c r="DQ67">
        <v>121.58249923570308</v>
      </c>
      <c r="DR67">
        <v>4.5988050256599839</v>
      </c>
      <c r="DS67">
        <v>0</v>
      </c>
      <c r="DT67">
        <v>1.0151784780130884</v>
      </c>
      <c r="DU67">
        <v>1.3112088136932016</v>
      </c>
      <c r="DV67">
        <v>1</v>
      </c>
      <c r="DW67">
        <v>7.411927076776674E-2</v>
      </c>
      <c r="DX67">
        <v>3.371535772799819</v>
      </c>
      <c r="DY67">
        <v>3.4168980114806509</v>
      </c>
      <c r="DZ67">
        <v>0.16605055549731587</v>
      </c>
      <c r="EA67">
        <v>0.2</v>
      </c>
      <c r="EB67">
        <v>0</v>
      </c>
      <c r="EC67">
        <v>1.4705674268985669</v>
      </c>
      <c r="ED67">
        <v>0.17620481927710843</v>
      </c>
      <c r="EE67">
        <v>0</v>
      </c>
      <c r="EF67">
        <v>0</v>
      </c>
      <c r="EG67">
        <v>2.995222587460002</v>
      </c>
      <c r="EH67">
        <v>2.1440866024382648E-2</v>
      </c>
      <c r="EI67">
        <v>121.5967331054362</v>
      </c>
      <c r="EJ67">
        <v>4.5988050256722941</v>
      </c>
      <c r="EK67">
        <v>0</v>
      </c>
      <c r="EL67">
        <v>1.0151784780130864</v>
      </c>
      <c r="EM67">
        <v>1.3112088136754081</v>
      </c>
      <c r="EN67">
        <v>1</v>
      </c>
      <c r="EO67">
        <v>0.31073619174785078</v>
      </c>
      <c r="EP67">
        <v>3.2845752968067456</v>
      </c>
      <c r="EQ67">
        <v>3.3299145386970443</v>
      </c>
      <c r="ER67">
        <v>0.16667747028664301</v>
      </c>
      <c r="ES67">
        <v>0.2</v>
      </c>
      <c r="ET67">
        <v>0</v>
      </c>
      <c r="EU67">
        <v>3.8638856800036026</v>
      </c>
      <c r="EV67">
        <v>6.4923689961655544</v>
      </c>
      <c r="EW67">
        <v>0.10483682633130181</v>
      </c>
      <c r="EX67">
        <v>0.75856042397000234</v>
      </c>
      <c r="EY67">
        <v>4.398683836247911</v>
      </c>
      <c r="EZ67">
        <v>96.390802726466134</v>
      </c>
      <c r="FA67">
        <v>0.72671630117210673</v>
      </c>
      <c r="FB67">
        <v>0</v>
      </c>
      <c r="FC67">
        <v>0</v>
      </c>
      <c r="FD67">
        <v>0</v>
      </c>
      <c r="FE67">
        <v>1.2210791864664001</v>
      </c>
      <c r="FF67">
        <v>1.9717620283744231E-2</v>
      </c>
      <c r="FG67">
        <v>96.390802726466063</v>
      </c>
      <c r="FH67">
        <v>9.0924784491573316</v>
      </c>
      <c r="FI67">
        <v>0</v>
      </c>
      <c r="FJ67">
        <v>1.0192903181059372</v>
      </c>
      <c r="FK67">
        <v>0.32881124629266578</v>
      </c>
      <c r="FL67">
        <v>1</v>
      </c>
      <c r="FM67">
        <v>0.14266939324212019</v>
      </c>
      <c r="FN67">
        <v>4.3986838362480043</v>
      </c>
      <c r="FO67">
        <v>4.5070799068392899</v>
      </c>
      <c r="FP67">
        <v>0.173706414228402</v>
      </c>
      <c r="FQ67">
        <v>0.2</v>
      </c>
      <c r="FR67">
        <v>0</v>
      </c>
      <c r="FS67">
        <v>0.88025377780018543</v>
      </c>
      <c r="FT67">
        <v>0</v>
      </c>
      <c r="FU67">
        <v>0</v>
      </c>
      <c r="FV67">
        <v>0</v>
      </c>
      <c r="FW67">
        <v>1.479063515083652</v>
      </c>
      <c r="FX67">
        <v>2.388347380676686E-2</v>
      </c>
      <c r="FY67">
        <v>96.390802726466006</v>
      </c>
      <c r="FZ67">
        <v>9.0924784491576389</v>
      </c>
      <c r="GA67">
        <v>0</v>
      </c>
      <c r="GB67">
        <v>1.0192903181059421</v>
      </c>
      <c r="GC67">
        <v>0.32881124629266556</v>
      </c>
      <c r="GD67">
        <v>1</v>
      </c>
      <c r="GE67">
        <v>0.17281196551567898</v>
      </c>
      <c r="GF67">
        <v>4.3986838362477707</v>
      </c>
      <c r="GG67">
        <v>4.5070799068391025</v>
      </c>
      <c r="GH67">
        <v>0.17370641422840541</v>
      </c>
      <c r="GI67">
        <v>0.2</v>
      </c>
      <c r="GJ67">
        <v>0</v>
      </c>
      <c r="GK67">
        <v>2.2569156010312694</v>
      </c>
      <c r="GL67">
        <v>0</v>
      </c>
      <c r="GM67">
        <v>0</v>
      </c>
      <c r="GN67">
        <v>0</v>
      </c>
      <c r="GO67">
        <v>3.7922262946154337</v>
      </c>
      <c r="GP67">
        <v>6.1235732240790729E-2</v>
      </c>
      <c r="GQ67">
        <v>96.390802726466234</v>
      </c>
      <c r="GR67">
        <v>9.0924784491571859</v>
      </c>
      <c r="GS67">
        <v>0</v>
      </c>
      <c r="GT67">
        <v>1.0192903181059432</v>
      </c>
      <c r="GU67">
        <v>0.32881124629266667</v>
      </c>
      <c r="GV67">
        <v>1</v>
      </c>
      <c r="GW67">
        <v>0.44307906521219526</v>
      </c>
      <c r="GX67">
        <v>4.3986838362480141</v>
      </c>
      <c r="GY67">
        <v>4.507079906839401</v>
      </c>
      <c r="GZ67">
        <v>0.17370641422840577</v>
      </c>
      <c r="HA67">
        <v>0.2</v>
      </c>
      <c r="HB67">
        <v>0</v>
      </c>
    </row>
    <row r="68" spans="1:210">
      <c r="A68">
        <v>2084</v>
      </c>
      <c r="B68">
        <v>4.0920462664930586</v>
      </c>
      <c r="C68">
        <v>10.572114899276162</v>
      </c>
      <c r="D68">
        <v>3.8742022332816664</v>
      </c>
      <c r="E68">
        <v>1.1119399999999999</v>
      </c>
      <c r="F68">
        <v>-4.488573425970964</v>
      </c>
      <c r="G68">
        <v>1.0260298092421678</v>
      </c>
      <c r="H68">
        <v>0</v>
      </c>
      <c r="I68">
        <v>0.23454070051379453</v>
      </c>
      <c r="J68">
        <v>5.2631578947368363E-2</v>
      </c>
      <c r="K68">
        <v>0.75817356713133632</v>
      </c>
      <c r="L68">
        <v>1.2127112150479333</v>
      </c>
      <c r="M68">
        <v>6.0796277159747305</v>
      </c>
      <c r="N68">
        <v>0.1417661344720918</v>
      </c>
      <c r="O68">
        <v>0.79518072289156627</v>
      </c>
      <c r="P68">
        <v>0</v>
      </c>
      <c r="Q68">
        <v>3.4987951807228921</v>
      </c>
      <c r="R68">
        <v>0</v>
      </c>
      <c r="S68">
        <v>0</v>
      </c>
      <c r="T68">
        <v>0</v>
      </c>
      <c r="U68">
        <v>0</v>
      </c>
      <c r="V68">
        <v>4.2939759036144585</v>
      </c>
      <c r="W68">
        <v>0</v>
      </c>
      <c r="X68">
        <v>0</v>
      </c>
      <c r="Y68">
        <v>0</v>
      </c>
      <c r="Z68">
        <v>0</v>
      </c>
      <c r="AA68">
        <v>3.9759036144578315</v>
      </c>
      <c r="AB68">
        <v>0</v>
      </c>
      <c r="AC68">
        <v>0</v>
      </c>
      <c r="AD68">
        <v>0</v>
      </c>
      <c r="AE68">
        <v>0.11690398884671335</v>
      </c>
      <c r="AF68">
        <v>0.21037811197738113</v>
      </c>
      <c r="AG68">
        <v>5.7795624523938405E-3</v>
      </c>
      <c r="AH68">
        <v>1.5653215738896963E-2</v>
      </c>
      <c r="AI68">
        <v>2.8552251705892404</v>
      </c>
      <c r="AJ68">
        <v>34.763609618068564</v>
      </c>
      <c r="AK68">
        <v>1.7123862938488894E-2</v>
      </c>
      <c r="AL68">
        <v>0.47551807228915666</v>
      </c>
      <c r="AM68">
        <v>0</v>
      </c>
      <c r="AN68">
        <v>0</v>
      </c>
      <c r="AO68">
        <v>3.3076537763288484E-2</v>
      </c>
      <c r="AP68">
        <v>1.3100114926746617E-3</v>
      </c>
      <c r="AQ68">
        <v>34.699326661052119</v>
      </c>
      <c r="AR68">
        <v>1.6997750574779462</v>
      </c>
      <c r="AS68">
        <v>0</v>
      </c>
      <c r="AT68">
        <v>1.0014519589094317</v>
      </c>
      <c r="AU68">
        <v>3.8108090580263729</v>
      </c>
      <c r="AV68">
        <v>1</v>
      </c>
      <c r="AW68">
        <v>2.1847285324174026E-3</v>
      </c>
      <c r="AX68">
        <v>4.4153091801148108</v>
      </c>
      <c r="AY68">
        <v>4.36168631415444</v>
      </c>
      <c r="AZ68">
        <v>0.13981450619186062</v>
      </c>
      <c r="BA68">
        <v>0.2</v>
      </c>
      <c r="BB68">
        <v>0</v>
      </c>
      <c r="BC68">
        <v>7.268735240032592E-3</v>
      </c>
      <c r="BD68">
        <v>0.3284096385542169</v>
      </c>
      <c r="BE68">
        <v>0</v>
      </c>
      <c r="BF68">
        <v>0</v>
      </c>
      <c r="BG68">
        <v>1.3225027574819293E-2</v>
      </c>
      <c r="BH68">
        <v>3.9726666858862561E-4</v>
      </c>
      <c r="BI68">
        <v>34.748603187505324</v>
      </c>
      <c r="BJ68">
        <v>1.6997750574817032</v>
      </c>
      <c r="BK68">
        <v>0</v>
      </c>
      <c r="BL68">
        <v>1.0014519589094268</v>
      </c>
      <c r="BM68">
        <v>3.810809058026531</v>
      </c>
      <c r="BN68">
        <v>1</v>
      </c>
      <c r="BO68">
        <v>9.6487415814392602E-4</v>
      </c>
      <c r="BP68">
        <v>3.1559976549584121</v>
      </c>
      <c r="BQ68">
        <v>3.124527808674185</v>
      </c>
      <c r="BR68">
        <v>0.14928976372074101</v>
      </c>
      <c r="BS68">
        <v>0.2</v>
      </c>
      <c r="BT68">
        <v>0</v>
      </c>
      <c r="BU68">
        <v>9.5751344225006141E-2</v>
      </c>
      <c r="BV68">
        <v>0.19481927710843372</v>
      </c>
      <c r="BW68">
        <v>0</v>
      </c>
      <c r="BX68">
        <v>0</v>
      </c>
      <c r="BY68">
        <v>0.16806374522881709</v>
      </c>
      <c r="BZ68">
        <v>4.0722842911305544E-3</v>
      </c>
      <c r="CA68">
        <v>34.785752710422983</v>
      </c>
      <c r="CB68">
        <v>1.6997750574566024</v>
      </c>
      <c r="CC68">
        <v>0</v>
      </c>
      <c r="CD68">
        <v>1.0014519589094224</v>
      </c>
      <c r="CE68">
        <v>3.8108090580255074</v>
      </c>
      <c r="CF68">
        <v>1</v>
      </c>
      <c r="CG68">
        <v>1.3026021063270747E-2</v>
      </c>
      <c r="CH68">
        <v>2.4567796180619146</v>
      </c>
      <c r="CI68">
        <v>2.4381178232280085</v>
      </c>
      <c r="CJ68">
        <v>0.15530471536183219</v>
      </c>
      <c r="CK68">
        <v>0.2</v>
      </c>
      <c r="CL68">
        <v>0</v>
      </c>
      <c r="CM68">
        <v>2.1423338434134918</v>
      </c>
      <c r="CN68">
        <v>4.3730920837867115</v>
      </c>
      <c r="CO68">
        <v>3.0616939124025182E-2</v>
      </c>
      <c r="CP68">
        <v>0.45216874834032789</v>
      </c>
      <c r="CQ68">
        <v>3.2930800935672817</v>
      </c>
      <c r="CR68">
        <v>124.38561444225066</v>
      </c>
      <c r="CS68">
        <v>0.29164802230699166</v>
      </c>
      <c r="CT68">
        <v>0.15744578313253013</v>
      </c>
      <c r="CU68">
        <v>0</v>
      </c>
      <c r="CV68">
        <v>0</v>
      </c>
      <c r="CW68">
        <v>0.59243026266483967</v>
      </c>
      <c r="CX68">
        <v>4.0100302729198468E-3</v>
      </c>
      <c r="CY68">
        <v>124.40715693363647</v>
      </c>
      <c r="CZ68">
        <v>4.6676552245134788</v>
      </c>
      <c r="DA68">
        <v>0</v>
      </c>
      <c r="DB68">
        <v>1.014971323739237</v>
      </c>
      <c r="DC68">
        <v>1.3090970026734736</v>
      </c>
      <c r="DD68">
        <v>1</v>
      </c>
      <c r="DE68">
        <v>6.164460978726103E-2</v>
      </c>
      <c r="DF68">
        <v>3.168352889734209</v>
      </c>
      <c r="DG68">
        <v>3.2123671169618939</v>
      </c>
      <c r="DH68">
        <v>0.16712386247021807</v>
      </c>
      <c r="DI68">
        <v>0.2</v>
      </c>
      <c r="DJ68">
        <v>0</v>
      </c>
      <c r="DK68">
        <v>0.35662008659829869</v>
      </c>
      <c r="DL68">
        <v>0.19322891566265063</v>
      </c>
      <c r="DM68">
        <v>0</v>
      </c>
      <c r="DN68">
        <v>0</v>
      </c>
      <c r="DO68">
        <v>0.7305055590387578</v>
      </c>
      <c r="DP68">
        <v>5.2373985703385939E-3</v>
      </c>
      <c r="DQ68">
        <v>124.37043449724889</v>
      </c>
      <c r="DR68">
        <v>4.6676552245127487</v>
      </c>
      <c r="DS68">
        <v>0</v>
      </c>
      <c r="DT68">
        <v>1.0149713237392324</v>
      </c>
      <c r="DU68">
        <v>1.3090970026744777</v>
      </c>
      <c r="DV68">
        <v>1</v>
      </c>
      <c r="DW68">
        <v>7.5192488582797354E-2</v>
      </c>
      <c r="DX68">
        <v>3.3839603530165521</v>
      </c>
      <c r="DY68">
        <v>3.4280753892548037</v>
      </c>
      <c r="DZ68">
        <v>0.16558271144608538</v>
      </c>
      <c r="EA68">
        <v>0.2</v>
      </c>
      <c r="EB68">
        <v>0</v>
      </c>
      <c r="EC68">
        <v>1.4944158867397566</v>
      </c>
      <c r="ED68">
        <v>0.17891566265060241</v>
      </c>
      <c r="EE68">
        <v>0</v>
      </c>
      <c r="EF68">
        <v>0</v>
      </c>
      <c r="EG68">
        <v>3.0506906844019324</v>
      </c>
      <c r="EH68">
        <v>2.1369510280766741E-2</v>
      </c>
      <c r="EI68">
        <v>124.38529236559707</v>
      </c>
      <c r="EJ68">
        <v>4.6676552245252401</v>
      </c>
      <c r="EK68">
        <v>0</v>
      </c>
      <c r="EL68">
        <v>1.0149713237392317</v>
      </c>
      <c r="EM68">
        <v>1.3090970026567113</v>
      </c>
      <c r="EN68">
        <v>1</v>
      </c>
      <c r="EO68">
        <v>0.31541102898315448</v>
      </c>
      <c r="EP68">
        <v>3.2949628606152213</v>
      </c>
      <c r="EQ68">
        <v>3.3390528219298194</v>
      </c>
      <c r="ER68">
        <v>0.16621240549027355</v>
      </c>
      <c r="ES68">
        <v>0.2</v>
      </c>
      <c r="ET68">
        <v>0</v>
      </c>
      <c r="EU68">
        <v>3.9821892218550419</v>
      </c>
      <c r="EV68">
        <v>6.7070671366049845</v>
      </c>
      <c r="EW68">
        <v>0.10536963289567278</v>
      </c>
      <c r="EX68">
        <v>0.78069490711920075</v>
      </c>
      <c r="EY68">
        <v>4.3919193130800167</v>
      </c>
      <c r="EZ68">
        <v>98.698813359510922</v>
      </c>
      <c r="FA68">
        <v>0.74896672974839307</v>
      </c>
      <c r="FB68">
        <v>0</v>
      </c>
      <c r="FC68">
        <v>0</v>
      </c>
      <c r="FD68">
        <v>0</v>
      </c>
      <c r="FE68">
        <v>1.2614594283809544</v>
      </c>
      <c r="FF68">
        <v>1.9817830084904696E-2</v>
      </c>
      <c r="FG68">
        <v>98.698813359510808</v>
      </c>
      <c r="FH68">
        <v>9.2651373883131232</v>
      </c>
      <c r="FI68">
        <v>0</v>
      </c>
      <c r="FJ68">
        <v>1.0189892052118961</v>
      </c>
      <c r="FK68">
        <v>0.32722853224544224</v>
      </c>
      <c r="FL68">
        <v>1</v>
      </c>
      <c r="FM68">
        <v>0.14683242782820899</v>
      </c>
      <c r="FN68">
        <v>4.3919193130800851</v>
      </c>
      <c r="FO68">
        <v>4.4983231203279432</v>
      </c>
      <c r="FP68">
        <v>0.17317353160779578</v>
      </c>
      <c r="FQ68">
        <v>0.2</v>
      </c>
      <c r="FR68">
        <v>0</v>
      </c>
      <c r="FS68">
        <v>0.90720518067962941</v>
      </c>
      <c r="FT68">
        <v>0</v>
      </c>
      <c r="FU68">
        <v>0</v>
      </c>
      <c r="FV68">
        <v>0</v>
      </c>
      <c r="FW68">
        <v>1.5279751198411662</v>
      </c>
      <c r="FX68">
        <v>2.4004855501249055E-2</v>
      </c>
      <c r="FY68">
        <v>98.698813359510709</v>
      </c>
      <c r="FZ68">
        <v>9.2651373883133434</v>
      </c>
      <c r="GA68">
        <v>0</v>
      </c>
      <c r="GB68">
        <v>1.0189892052118859</v>
      </c>
      <c r="GC68">
        <v>0.32722853224544207</v>
      </c>
      <c r="GD68">
        <v>1</v>
      </c>
      <c r="GE68">
        <v>0.17785454804149708</v>
      </c>
      <c r="GF68">
        <v>4.3919193130798515</v>
      </c>
      <c r="GG68">
        <v>4.4983231203277541</v>
      </c>
      <c r="GH68">
        <v>0.17317353160779889</v>
      </c>
      <c r="GI68">
        <v>0.2</v>
      </c>
      <c r="GJ68">
        <v>0</v>
      </c>
      <c r="GK68">
        <v>2.3260173114270208</v>
      </c>
      <c r="GL68">
        <v>0</v>
      </c>
      <c r="GM68">
        <v>0</v>
      </c>
      <c r="GN68">
        <v>0</v>
      </c>
      <c r="GO68">
        <v>3.9176325883828698</v>
      </c>
      <c r="GP68">
        <v>6.154694730951904E-2</v>
      </c>
      <c r="GQ68">
        <v>98.698813359511007</v>
      </c>
      <c r="GR68">
        <v>9.2651373883129668</v>
      </c>
      <c r="GS68">
        <v>0</v>
      </c>
      <c r="GT68">
        <v>1.0189892052118952</v>
      </c>
      <c r="GU68">
        <v>0.32722853224544335</v>
      </c>
      <c r="GV68">
        <v>1</v>
      </c>
      <c r="GW68">
        <v>0.45600793124949529</v>
      </c>
      <c r="GX68">
        <v>4.3919193130800549</v>
      </c>
      <c r="GY68">
        <v>4.4983231203280569</v>
      </c>
      <c r="GZ68">
        <v>0.17317353160780091</v>
      </c>
      <c r="HA68">
        <v>0.2</v>
      </c>
      <c r="HB68">
        <v>0</v>
      </c>
    </row>
    <row r="69" spans="1:210">
      <c r="A69">
        <v>2085</v>
      </c>
      <c r="B69">
        <v>4.0920462664930586</v>
      </c>
      <c r="C69">
        <v>10.866788733893987</v>
      </c>
      <c r="D69">
        <v>3.9745778332622557</v>
      </c>
      <c r="E69">
        <v>1.1119399999999999</v>
      </c>
      <c r="F69">
        <v>-4.6065128153545505</v>
      </c>
      <c r="G69">
        <v>1.0256479952621302</v>
      </c>
      <c r="H69">
        <v>0</v>
      </c>
      <c r="I69">
        <v>0.24071517816535393</v>
      </c>
      <c r="J69">
        <v>5.2631578947368363E-2</v>
      </c>
      <c r="K69">
        <v>0.77732518809956519</v>
      </c>
      <c r="L69">
        <v>1.2419714426936259</v>
      </c>
      <c r="M69">
        <v>6.2345896422207989</v>
      </c>
      <c r="N69">
        <v>0.14197591973258672</v>
      </c>
      <c r="O69">
        <v>0.80722891566265065</v>
      </c>
      <c r="P69">
        <v>0</v>
      </c>
      <c r="Q69">
        <v>3.551807228915663</v>
      </c>
      <c r="R69">
        <v>0</v>
      </c>
      <c r="S69">
        <v>0</v>
      </c>
      <c r="T69">
        <v>0</v>
      </c>
      <c r="U69">
        <v>0</v>
      </c>
      <c r="V69">
        <v>4.3590361445783135</v>
      </c>
      <c r="W69">
        <v>0</v>
      </c>
      <c r="X69">
        <v>0</v>
      </c>
      <c r="Y69">
        <v>0</v>
      </c>
      <c r="Z69">
        <v>0</v>
      </c>
      <c r="AA69">
        <v>4.0361445783132526</v>
      </c>
      <c r="AB69">
        <v>0</v>
      </c>
      <c r="AC69">
        <v>0</v>
      </c>
      <c r="AD69">
        <v>0</v>
      </c>
      <c r="AE69">
        <v>0.11512423636803504</v>
      </c>
      <c r="AF69">
        <v>0.20758981891358061</v>
      </c>
      <c r="AG69">
        <v>5.570511990612639E-3</v>
      </c>
      <c r="AH69">
        <v>1.5415378874010562E-2</v>
      </c>
      <c r="AI69">
        <v>2.8940421261499822</v>
      </c>
      <c r="AJ69">
        <v>36.00149548857442</v>
      </c>
      <c r="AK69">
        <v>1.6682601328421046E-2</v>
      </c>
      <c r="AL69">
        <v>0.48272289156626513</v>
      </c>
      <c r="AM69">
        <v>0</v>
      </c>
      <c r="AN69">
        <v>0</v>
      </c>
      <c r="AO69">
        <v>3.2326803892530634E-2</v>
      </c>
      <c r="AP69">
        <v>1.2625117112471437E-3</v>
      </c>
      <c r="AQ69">
        <v>35.933272295552321</v>
      </c>
      <c r="AR69">
        <v>1.7019765570304972</v>
      </c>
      <c r="AS69">
        <v>0</v>
      </c>
      <c r="AT69">
        <v>1.0012951711127103</v>
      </c>
      <c r="AU69">
        <v>3.9183573084979892</v>
      </c>
      <c r="AV69">
        <v>1</v>
      </c>
      <c r="AW69">
        <v>2.1248758807846007E-3</v>
      </c>
      <c r="AX69">
        <v>4.52329297835783</v>
      </c>
      <c r="AY69">
        <v>4.4670997148668254</v>
      </c>
      <c r="AZ69">
        <v>0.13933455901055583</v>
      </c>
      <c r="BA69">
        <v>0.2</v>
      </c>
      <c r="BB69">
        <v>0</v>
      </c>
      <c r="BC69">
        <v>7.1451506754514798E-3</v>
      </c>
      <c r="BD69">
        <v>0.33338554216867466</v>
      </c>
      <c r="BE69">
        <v>0</v>
      </c>
      <c r="BF69">
        <v>0</v>
      </c>
      <c r="BG69">
        <v>1.3025917749710125E-2</v>
      </c>
      <c r="BH69">
        <v>3.8289120518505287E-4</v>
      </c>
      <c r="BI69">
        <v>35.98566635821485</v>
      </c>
      <c r="BJ69">
        <v>1.7019765570342622</v>
      </c>
      <c r="BK69">
        <v>0</v>
      </c>
      <c r="BL69">
        <v>1.0012951711127123</v>
      </c>
      <c r="BM69">
        <v>3.9183573084981536</v>
      </c>
      <c r="BN69">
        <v>1</v>
      </c>
      <c r="BO69">
        <v>9.4843582208599701E-4</v>
      </c>
      <c r="BP69">
        <v>3.2046328252696386</v>
      </c>
      <c r="BQ69">
        <v>3.1716497590003869</v>
      </c>
      <c r="BR69">
        <v>0.148976927252017</v>
      </c>
      <c r="BS69">
        <v>0.2</v>
      </c>
      <c r="BT69">
        <v>0</v>
      </c>
      <c r="BU69">
        <v>9.4637103452746077E-2</v>
      </c>
      <c r="BV69">
        <v>0.19777108433734936</v>
      </c>
      <c r="BW69">
        <v>0</v>
      </c>
      <c r="BX69">
        <v>0</v>
      </c>
      <c r="BY69">
        <v>0.16637177164140224</v>
      </c>
      <c r="BZ69">
        <v>3.9251090741804443E-3</v>
      </c>
      <c r="CA69">
        <v>36.024983603994173</v>
      </c>
      <c r="CB69">
        <v>1.7019765570091299</v>
      </c>
      <c r="CC69">
        <v>0</v>
      </c>
      <c r="CD69">
        <v>1.0012951711127127</v>
      </c>
      <c r="CE69">
        <v>3.9183573084971006</v>
      </c>
      <c r="CF69">
        <v>1</v>
      </c>
      <c r="CG69">
        <v>1.2881481621886782E-2</v>
      </c>
      <c r="CH69">
        <v>2.4812309694320875</v>
      </c>
      <c r="CI69">
        <v>2.4615633226764948</v>
      </c>
      <c r="CJ69">
        <v>0.15504608020775665</v>
      </c>
      <c r="CK69">
        <v>0.2</v>
      </c>
      <c r="CL69">
        <v>0</v>
      </c>
      <c r="CM69">
        <v>2.1763147784796999</v>
      </c>
      <c r="CN69">
        <v>4.4524214382212799</v>
      </c>
      <c r="CO69">
        <v>3.0514584557419035E-2</v>
      </c>
      <c r="CP69">
        <v>0.45882473533149221</v>
      </c>
      <c r="CQ69">
        <v>3.3034499805309379</v>
      </c>
      <c r="CR69">
        <v>127.19361365345743</v>
      </c>
      <c r="CS69">
        <v>0.296497618781011</v>
      </c>
      <c r="CT69">
        <v>0.15983132530120484</v>
      </c>
      <c r="CU69">
        <v>0</v>
      </c>
      <c r="CV69">
        <v>0</v>
      </c>
      <c r="CW69">
        <v>0.60361298765188975</v>
      </c>
      <c r="CX69">
        <v>3.9966519353048921E-3</v>
      </c>
      <c r="CY69">
        <v>127.21607967038561</v>
      </c>
      <c r="CZ69">
        <v>4.7365813409782369</v>
      </c>
      <c r="DA69">
        <v>0</v>
      </c>
      <c r="DB69">
        <v>1.0147667540016181</v>
      </c>
      <c r="DC69">
        <v>1.3070295732050488</v>
      </c>
      <c r="DD69">
        <v>1</v>
      </c>
      <c r="DE69">
        <v>6.2602224133167877E-2</v>
      </c>
      <c r="DF69">
        <v>3.1759570527495806</v>
      </c>
      <c r="DG69">
        <v>3.2186670010010769</v>
      </c>
      <c r="DH69">
        <v>0.16666848468304671</v>
      </c>
      <c r="DI69">
        <v>0.2</v>
      </c>
      <c r="DJ69">
        <v>0</v>
      </c>
      <c r="DK69">
        <v>0.36208126949997071</v>
      </c>
      <c r="DL69">
        <v>0.19615662650602408</v>
      </c>
      <c r="DM69">
        <v>0</v>
      </c>
      <c r="DN69">
        <v>0</v>
      </c>
      <c r="DO69">
        <v>0.74337435451383926</v>
      </c>
      <c r="DP69">
        <v>5.2198639454615258E-3</v>
      </c>
      <c r="DQ69">
        <v>127.17777867791426</v>
      </c>
      <c r="DR69">
        <v>4.7365813409775059</v>
      </c>
      <c r="DS69">
        <v>0</v>
      </c>
      <c r="DT69">
        <v>1.0147667540016203</v>
      </c>
      <c r="DU69">
        <v>1.3070295732060513</v>
      </c>
      <c r="DV69">
        <v>1</v>
      </c>
      <c r="DW69">
        <v>7.6255483533560889E-2</v>
      </c>
      <c r="DX69">
        <v>3.3964301883408696</v>
      </c>
      <c r="DY69">
        <v>3.4392356225775274</v>
      </c>
      <c r="DZ69">
        <v>0.16512145123556796</v>
      </c>
      <c r="EA69">
        <v>0.2</v>
      </c>
      <c r="EB69">
        <v>0</v>
      </c>
      <c r="EC69">
        <v>1.5181055992020747</v>
      </c>
      <c r="ED69">
        <v>0.18162650602409636</v>
      </c>
      <c r="EE69">
        <v>0</v>
      </c>
      <c r="EF69">
        <v>0</v>
      </c>
      <c r="EG69">
        <v>3.1060020032457012</v>
      </c>
      <c r="EH69">
        <v>2.1298068676652619E-2</v>
      </c>
      <c r="EI69">
        <v>127.19327876712437</v>
      </c>
      <c r="EJ69">
        <v>4.7365813409901687</v>
      </c>
      <c r="EK69">
        <v>0</v>
      </c>
      <c r="EL69">
        <v>1.0147667540016174</v>
      </c>
      <c r="EM69">
        <v>1.3070295731883117</v>
      </c>
      <c r="EN69">
        <v>1</v>
      </c>
      <c r="EO69">
        <v>0.32005082753973635</v>
      </c>
      <c r="EP69">
        <v>3.305369242681075</v>
      </c>
      <c r="EQ69">
        <v>3.348151742626313</v>
      </c>
      <c r="ER69">
        <v>0.16575382858626506</v>
      </c>
      <c r="ES69">
        <v>0.2</v>
      </c>
      <c r="ET69">
        <v>0</v>
      </c>
      <c r="EU69">
        <v>4.1023078413355751</v>
      </c>
      <c r="EV69">
        <v>6.9255924764758587</v>
      </c>
      <c r="EW69">
        <v>0.10589082318455505</v>
      </c>
      <c r="EX69">
        <v>0.80311842406932421</v>
      </c>
      <c r="EY69">
        <v>4.3852652121594975</v>
      </c>
      <c r="EZ69">
        <v>101.03338238634278</v>
      </c>
      <c r="FA69">
        <v>0.7715585365667661</v>
      </c>
      <c r="FB69">
        <v>0</v>
      </c>
      <c r="FC69">
        <v>0</v>
      </c>
      <c r="FD69">
        <v>0</v>
      </c>
      <c r="FE69">
        <v>1.3025594866785568</v>
      </c>
      <c r="FF69">
        <v>1.9915855106944942E-2</v>
      </c>
      <c r="FG69">
        <v>101.03338238634265</v>
      </c>
      <c r="FH69">
        <v>9.4383304894077291</v>
      </c>
      <c r="FI69">
        <v>0</v>
      </c>
      <c r="FJ69">
        <v>1.0186929879003273</v>
      </c>
      <c r="FK69">
        <v>0.32570466425123878</v>
      </c>
      <c r="FL69">
        <v>1</v>
      </c>
      <c r="FM69">
        <v>0.15104982364341304</v>
      </c>
      <c r="FN69">
        <v>4.3852652121593803</v>
      </c>
      <c r="FO69">
        <v>4.4897559618635752</v>
      </c>
      <c r="FP69">
        <v>0.17264929518447564</v>
      </c>
      <c r="FQ69">
        <v>0.2</v>
      </c>
      <c r="FR69">
        <v>0</v>
      </c>
      <c r="FS69">
        <v>0.93457008671947062</v>
      </c>
      <c r="FT69">
        <v>0</v>
      </c>
      <c r="FU69">
        <v>0</v>
      </c>
      <c r="FV69">
        <v>0</v>
      </c>
      <c r="FW69">
        <v>1.5777586206735021</v>
      </c>
      <c r="FX69">
        <v>2.4123590825928957E-2</v>
      </c>
      <c r="FY69">
        <v>101.03338238634264</v>
      </c>
      <c r="FZ69">
        <v>9.4383304894079956</v>
      </c>
      <c r="GA69">
        <v>0</v>
      </c>
      <c r="GB69">
        <v>1.0186929879003317</v>
      </c>
      <c r="GC69">
        <v>0.32570466425123878</v>
      </c>
      <c r="GD69">
        <v>1</v>
      </c>
      <c r="GE69">
        <v>0.18296297700177294</v>
      </c>
      <c r="GF69">
        <v>4.3852652121592062</v>
      </c>
      <c r="GG69">
        <v>4.4897559618633807</v>
      </c>
      <c r="GH69">
        <v>0.17264929518447603</v>
      </c>
      <c r="GI69">
        <v>0.2</v>
      </c>
      <c r="GJ69">
        <v>0</v>
      </c>
      <c r="GK69">
        <v>2.3961792180494053</v>
      </c>
      <c r="GL69">
        <v>0</v>
      </c>
      <c r="GM69">
        <v>0</v>
      </c>
      <c r="GN69">
        <v>0</v>
      </c>
      <c r="GO69">
        <v>4.0452743691239137</v>
      </c>
      <c r="GP69">
        <v>6.1851377251681126E-2</v>
      </c>
      <c r="GQ69">
        <v>101.03338238634289</v>
      </c>
      <c r="GR69">
        <v>9.4383304894075533</v>
      </c>
      <c r="GS69">
        <v>0</v>
      </c>
      <c r="GT69">
        <v>1.0186929879003253</v>
      </c>
      <c r="GU69">
        <v>0.32570466425123973</v>
      </c>
      <c r="GV69">
        <v>1</v>
      </c>
      <c r="GW69">
        <v>0.46910562342415141</v>
      </c>
      <c r="GX69">
        <v>4.385265212159525</v>
      </c>
      <c r="GY69">
        <v>4.4897559618636889</v>
      </c>
      <c r="GZ69">
        <v>0.17264929518447372</v>
      </c>
      <c r="HA69">
        <v>0.2</v>
      </c>
      <c r="HB69">
        <v>0</v>
      </c>
    </row>
    <row r="70" spans="1:210">
      <c r="A70">
        <v>2086</v>
      </c>
      <c r="B70">
        <v>4.0920462664930586</v>
      </c>
      <c r="C70">
        <v>11.165250080517312</v>
      </c>
      <c r="D70">
        <v>4.0760480658383207</v>
      </c>
      <c r="E70">
        <v>1.1119399999999999</v>
      </c>
      <c r="F70">
        <v>-4.7257946306141152</v>
      </c>
      <c r="G70">
        <v>1.0252706129638809</v>
      </c>
      <c r="H70">
        <v>0</v>
      </c>
      <c r="I70">
        <v>0.24695929617121148</v>
      </c>
      <c r="J70">
        <v>5.2631578947368363E-2</v>
      </c>
      <c r="K70">
        <v>0.79667088478598169</v>
      </c>
      <c r="L70">
        <v>1.2714739499190093</v>
      </c>
      <c r="M70">
        <v>6.3911521967145228</v>
      </c>
      <c r="N70">
        <v>0.1421815299115029</v>
      </c>
      <c r="O70">
        <v>0.81927710843373502</v>
      </c>
      <c r="P70">
        <v>0</v>
      </c>
      <c r="Q70">
        <v>3.604819277108434</v>
      </c>
      <c r="R70">
        <v>0</v>
      </c>
      <c r="S70">
        <v>0</v>
      </c>
      <c r="T70">
        <v>0</v>
      </c>
      <c r="U70">
        <v>0</v>
      </c>
      <c r="V70">
        <v>4.4240963855421693</v>
      </c>
      <c r="W70">
        <v>0</v>
      </c>
      <c r="X70">
        <v>0</v>
      </c>
      <c r="Y70">
        <v>0</v>
      </c>
      <c r="Z70">
        <v>0</v>
      </c>
      <c r="AA70">
        <v>4.096385542168675</v>
      </c>
      <c r="AB70">
        <v>0</v>
      </c>
      <c r="AC70">
        <v>0</v>
      </c>
      <c r="AD70">
        <v>0</v>
      </c>
      <c r="AE70">
        <v>0.11335512323448749</v>
      </c>
      <c r="AF70">
        <v>0.20480858834846444</v>
      </c>
      <c r="AG70">
        <v>5.3687491129666325E-3</v>
      </c>
      <c r="AH70">
        <v>1.5179763960016699E-2</v>
      </c>
      <c r="AI70">
        <v>2.9331694086026041</v>
      </c>
      <c r="AJ70">
        <v>37.277147682731226</v>
      </c>
      <c r="AK70">
        <v>1.6247026315980746E-2</v>
      </c>
      <c r="AL70">
        <v>0.48992771084337355</v>
      </c>
      <c r="AM70">
        <v>0</v>
      </c>
      <c r="AN70">
        <v>0</v>
      </c>
      <c r="AO70">
        <v>3.1582703427447401E-2</v>
      </c>
      <c r="AP70">
        <v>1.2166699722688161E-3</v>
      </c>
      <c r="AQ70">
        <v>37.204763983614228</v>
      </c>
      <c r="AR70">
        <v>1.7039173644395036</v>
      </c>
      <c r="AS70">
        <v>0</v>
      </c>
      <c r="AT70">
        <v>1.001140325582623</v>
      </c>
      <c r="AU70">
        <v>4.029849654004833</v>
      </c>
      <c r="AV70">
        <v>1</v>
      </c>
      <c r="AW70">
        <v>2.0655965957127481E-3</v>
      </c>
      <c r="AX70">
        <v>4.6345132067646766</v>
      </c>
      <c r="AY70">
        <v>4.5752440596785044</v>
      </c>
      <c r="AZ70">
        <v>0.13885684252252437</v>
      </c>
      <c r="BA70">
        <v>0.2</v>
      </c>
      <c r="BB70">
        <v>0</v>
      </c>
      <c r="BC70">
        <v>7.0226380753962486E-3</v>
      </c>
      <c r="BD70">
        <v>0.3383614457831326</v>
      </c>
      <c r="BE70">
        <v>0</v>
      </c>
      <c r="BF70">
        <v>0</v>
      </c>
      <c r="BG70">
        <v>1.2827822208204902E-2</v>
      </c>
      <c r="BH70">
        <v>3.6901709483432661E-4</v>
      </c>
      <c r="BI70">
        <v>37.260458491171363</v>
      </c>
      <c r="BJ70">
        <v>1.7039173644432755</v>
      </c>
      <c r="BK70">
        <v>0</v>
      </c>
      <c r="BL70">
        <v>1.0011403255826246</v>
      </c>
      <c r="BM70">
        <v>4.0298496540050035</v>
      </c>
      <c r="BN70">
        <v>1</v>
      </c>
      <c r="BO70">
        <v>9.3218575243312132E-4</v>
      </c>
      <c r="BP70">
        <v>3.2537808120070268</v>
      </c>
      <c r="BQ70">
        <v>3.2190678923352318</v>
      </c>
      <c r="BR70">
        <v>0.1486670449475018</v>
      </c>
      <c r="BS70">
        <v>0.2</v>
      </c>
      <c r="BT70">
        <v>0</v>
      </c>
      <c r="BU70">
        <v>9.352836759759206E-2</v>
      </c>
      <c r="BV70">
        <v>0.20072289156626505</v>
      </c>
      <c r="BW70">
        <v>0</v>
      </c>
      <c r="BX70">
        <v>0</v>
      </c>
      <c r="BY70">
        <v>0.16468413653094424</v>
      </c>
      <c r="BZ70">
        <v>3.7830620458634899E-3</v>
      </c>
      <c r="CA70">
        <v>37.302054932213167</v>
      </c>
      <c r="CB70">
        <v>1.7039173644181083</v>
      </c>
      <c r="CC70">
        <v>0</v>
      </c>
      <c r="CD70">
        <v>1.0011403255826208</v>
      </c>
      <c r="CE70">
        <v>4.0298496540039226</v>
      </c>
      <c r="CF70">
        <v>1</v>
      </c>
      <c r="CG70">
        <v>1.2739040517195552E-2</v>
      </c>
      <c r="CH70">
        <v>2.5055777487380184</v>
      </c>
      <c r="CI70">
        <v>2.4847811276770275</v>
      </c>
      <c r="CJ70">
        <v>0.15478930980059402</v>
      </c>
      <c r="CK70">
        <v>0.2</v>
      </c>
      <c r="CL70">
        <v>0</v>
      </c>
      <c r="CM70">
        <v>2.2100530196140356</v>
      </c>
      <c r="CN70">
        <v>4.5314987501681108</v>
      </c>
      <c r="CO70">
        <v>3.04121322353577E-2</v>
      </c>
      <c r="CP70">
        <v>0.46543351807804717</v>
      </c>
      <c r="CQ70">
        <v>3.3138372099630384</v>
      </c>
      <c r="CR70">
        <v>130.02008555793307</v>
      </c>
      <c r="CS70">
        <v>0.30132295895396727</v>
      </c>
      <c r="CT70">
        <v>0.16221686746987951</v>
      </c>
      <c r="CU70">
        <v>0</v>
      </c>
      <c r="CV70">
        <v>0</v>
      </c>
      <c r="CW70">
        <v>0.61478182218132893</v>
      </c>
      <c r="CX70">
        <v>3.9832608262204919E-3</v>
      </c>
      <c r="CY70">
        <v>130.04350126118212</v>
      </c>
      <c r="CZ70">
        <v>4.8055684442901043</v>
      </c>
      <c r="DA70">
        <v>0</v>
      </c>
      <c r="DB70">
        <v>1.0145647458252285</v>
      </c>
      <c r="DC70">
        <v>1.3050061564954019</v>
      </c>
      <c r="DD70">
        <v>1</v>
      </c>
      <c r="DE70">
        <v>6.3555680689493702E-2</v>
      </c>
      <c r="DF70">
        <v>3.1835471860887483</v>
      </c>
      <c r="DG70">
        <v>3.2248915148022594</v>
      </c>
      <c r="DH70">
        <v>0.16621912281083689</v>
      </c>
      <c r="DI70">
        <v>0.2</v>
      </c>
      <c r="DJ70">
        <v>0</v>
      </c>
      <c r="DK70">
        <v>0.36749452125453314</v>
      </c>
      <c r="DL70">
        <v>0.19908433734939762</v>
      </c>
      <c r="DM70">
        <v>0</v>
      </c>
      <c r="DN70">
        <v>0</v>
      </c>
      <c r="DO70">
        <v>0.75618350421189007</v>
      </c>
      <c r="DP70">
        <v>5.2023125537299687E-3</v>
      </c>
      <c r="DQ70">
        <v>130.00357670540816</v>
      </c>
      <c r="DR70">
        <v>4.8055684442893831</v>
      </c>
      <c r="DS70">
        <v>0</v>
      </c>
      <c r="DT70">
        <v>1.0145647458252327</v>
      </c>
      <c r="DU70">
        <v>1.3050061564964033</v>
      </c>
      <c r="DV70">
        <v>1</v>
      </c>
      <c r="DW70">
        <v>7.7308666210472984E-2</v>
      </c>
      <c r="DX70">
        <v>3.40894473648757</v>
      </c>
      <c r="DY70">
        <v>3.4503648105641127</v>
      </c>
      <c r="DZ70">
        <v>0.16466652643997279</v>
      </c>
      <c r="EA70">
        <v>0.2</v>
      </c>
      <c r="EB70">
        <v>0</v>
      </c>
      <c r="EC70">
        <v>1.5416255868184456</v>
      </c>
      <c r="ED70">
        <v>0.18433734939759036</v>
      </c>
      <c r="EE70">
        <v>0</v>
      </c>
      <c r="EF70">
        <v>0</v>
      </c>
      <c r="EG70">
        <v>3.1611364114056109</v>
      </c>
      <c r="EH70">
        <v>2.1226558855407234E-2</v>
      </c>
      <c r="EI70">
        <v>130.01973756734344</v>
      </c>
      <c r="EJ70">
        <v>4.8055684443022235</v>
      </c>
      <c r="EK70">
        <v>0</v>
      </c>
      <c r="EL70">
        <v>1.0145647458252312</v>
      </c>
      <c r="EM70">
        <v>1.3050061564786897</v>
      </c>
      <c r="EN70">
        <v>1</v>
      </c>
      <c r="EO70">
        <v>0.32465759567708768</v>
      </c>
      <c r="EP70">
        <v>3.3157931498380497</v>
      </c>
      <c r="EQ70">
        <v>3.3571985369995176</v>
      </c>
      <c r="ER70">
        <v>0.16530145791566425</v>
      </c>
      <c r="ES70">
        <v>0.2</v>
      </c>
      <c r="ET70">
        <v>0</v>
      </c>
      <c r="EU70">
        <v>4.2242136128452517</v>
      </c>
      <c r="EV70">
        <v>7.147894279676092</v>
      </c>
      <c r="EW70">
        <v>0.10640064856317856</v>
      </c>
      <c r="EX70">
        <v>0.82582016060820829</v>
      </c>
      <c r="EY70">
        <v>4.3787190867291548</v>
      </c>
      <c r="EZ70">
        <v>103.39391894112961</v>
      </c>
      <c r="FA70">
        <v>0.79448646940428846</v>
      </c>
      <c r="FB70">
        <v>0</v>
      </c>
      <c r="FC70">
        <v>0</v>
      </c>
      <c r="FD70">
        <v>0</v>
      </c>
      <c r="FE70">
        <v>1.3443698189566446</v>
      </c>
      <c r="FF70">
        <v>2.0011742626421615E-2</v>
      </c>
      <c r="FG70">
        <v>103.39391894112953</v>
      </c>
      <c r="FH70">
        <v>9.6120106909057395</v>
      </c>
      <c r="FI70">
        <v>0</v>
      </c>
      <c r="FJ70">
        <v>1.0184015808402689</v>
      </c>
      <c r="FK70">
        <v>0.32423718196585177</v>
      </c>
      <c r="FL70">
        <v>1</v>
      </c>
      <c r="FM70">
        <v>0.15531954675998816</v>
      </c>
      <c r="FN70">
        <v>4.3787190867291264</v>
      </c>
      <c r="FO70">
        <v>4.4813748927685024</v>
      </c>
      <c r="FP70">
        <v>0.1721337286410794</v>
      </c>
      <c r="FQ70">
        <v>0.2</v>
      </c>
      <c r="FR70">
        <v>0</v>
      </c>
      <c r="FS70">
        <v>0.96234213402985247</v>
      </c>
      <c r="FT70">
        <v>0</v>
      </c>
      <c r="FU70">
        <v>0</v>
      </c>
      <c r="FV70">
        <v>0</v>
      </c>
      <c r="FW70">
        <v>1.6284024591005595</v>
      </c>
      <c r="FX70">
        <v>2.4239737045749651E-2</v>
      </c>
      <c r="FY70">
        <v>103.39391894112948</v>
      </c>
      <c r="FZ70">
        <v>9.6120106909060326</v>
      </c>
      <c r="GA70">
        <v>0</v>
      </c>
      <c r="GB70">
        <v>1.0184015808402711</v>
      </c>
      <c r="GC70">
        <v>0.32423718196585172</v>
      </c>
      <c r="GD70">
        <v>1</v>
      </c>
      <c r="GE70">
        <v>0.18813478874930664</v>
      </c>
      <c r="GF70">
        <v>4.3787190867289532</v>
      </c>
      <c r="GG70">
        <v>4.4813748927683026</v>
      </c>
      <c r="GH70">
        <v>0.17213372864107945</v>
      </c>
      <c r="GI70">
        <v>0.2</v>
      </c>
      <c r="GJ70">
        <v>0</v>
      </c>
      <c r="GK70">
        <v>2.4673850094111214</v>
      </c>
      <c r="GL70">
        <v>0</v>
      </c>
      <c r="GM70">
        <v>0</v>
      </c>
      <c r="GN70">
        <v>0</v>
      </c>
      <c r="GO70">
        <v>4.1751220016189059</v>
      </c>
      <c r="GP70">
        <v>6.2149168891007286E-2</v>
      </c>
      <c r="GQ70">
        <v>103.39391894112973</v>
      </c>
      <c r="GR70">
        <v>9.6120106909055281</v>
      </c>
      <c r="GS70">
        <v>0</v>
      </c>
      <c r="GT70">
        <v>1.0184015808402653</v>
      </c>
      <c r="GU70">
        <v>0.32423718196585255</v>
      </c>
      <c r="GV70">
        <v>1</v>
      </c>
      <c r="GW70">
        <v>0.48236582509891612</v>
      </c>
      <c r="GX70">
        <v>4.3787190867292232</v>
      </c>
      <c r="GY70">
        <v>4.4813748927686188</v>
      </c>
      <c r="GZ70">
        <v>0.17213372864107937</v>
      </c>
      <c r="HA70">
        <v>0.2</v>
      </c>
      <c r="HB70">
        <v>0</v>
      </c>
    </row>
    <row r="71" spans="1:210">
      <c r="A71">
        <v>2087</v>
      </c>
      <c r="B71">
        <v>4.0920462664930586</v>
      </c>
      <c r="C71">
        <v>11.46741488855052</v>
      </c>
      <c r="D71">
        <v>4.1785829267528838</v>
      </c>
      <c r="E71">
        <v>1.1119399999999999</v>
      </c>
      <c r="F71">
        <v>-4.8463857779522419</v>
      </c>
      <c r="G71">
        <v>1.0248976120188764</v>
      </c>
      <c r="H71">
        <v>0</v>
      </c>
      <c r="I71">
        <v>0.25327123756851111</v>
      </c>
      <c r="J71">
        <v>5.2631578947368363E-2</v>
      </c>
      <c r="K71">
        <v>0.81620485851029534</v>
      </c>
      <c r="L71">
        <v>1.3012095673926323</v>
      </c>
      <c r="M71">
        <v>6.5492685902243215</v>
      </c>
      <c r="N71">
        <v>0.14238299976154589</v>
      </c>
      <c r="O71">
        <v>0.83132530120481929</v>
      </c>
      <c r="P71">
        <v>0</v>
      </c>
      <c r="Q71">
        <v>3.6578313253012054</v>
      </c>
      <c r="R71">
        <v>0</v>
      </c>
      <c r="S71">
        <v>0</v>
      </c>
      <c r="T71">
        <v>0</v>
      </c>
      <c r="U71">
        <v>0</v>
      </c>
      <c r="V71">
        <v>4.4891566265060252</v>
      </c>
      <c r="W71">
        <v>0</v>
      </c>
      <c r="X71">
        <v>0</v>
      </c>
      <c r="Y71">
        <v>0</v>
      </c>
      <c r="Z71">
        <v>0</v>
      </c>
      <c r="AA71">
        <v>4.1566265060240966</v>
      </c>
      <c r="AB71">
        <v>0</v>
      </c>
      <c r="AC71">
        <v>0</v>
      </c>
      <c r="AD71">
        <v>0</v>
      </c>
      <c r="AE71">
        <v>0.11159706643741321</v>
      </c>
      <c r="AF71">
        <v>0.20203674492187343</v>
      </c>
      <c r="AG71">
        <v>5.1740320863451822E-3</v>
      </c>
      <c r="AH71">
        <v>1.494698255477641E-2</v>
      </c>
      <c r="AI71">
        <v>2.9726092106720001</v>
      </c>
      <c r="AJ71">
        <v>38.591525077576151</v>
      </c>
      <c r="AK71">
        <v>1.5817156279886373E-2</v>
      </c>
      <c r="AL71">
        <v>0.49713253012048197</v>
      </c>
      <c r="AM71">
        <v>0</v>
      </c>
      <c r="AN71">
        <v>0</v>
      </c>
      <c r="AO71">
        <v>3.0844408068107169E-2</v>
      </c>
      <c r="AP71">
        <v>1.1724311726181889E-3</v>
      </c>
      <c r="AQ71">
        <v>38.514748178726819</v>
      </c>
      <c r="AR71">
        <v>1.7055998376455928</v>
      </c>
      <c r="AS71">
        <v>0</v>
      </c>
      <c r="AT71">
        <v>1.0009874147897089</v>
      </c>
      <c r="AU71">
        <v>4.1454371984061869</v>
      </c>
      <c r="AV71">
        <v>1</v>
      </c>
      <c r="AW71">
        <v>2.0069610897666419E-3</v>
      </c>
      <c r="AX71">
        <v>4.7491272834277964</v>
      </c>
      <c r="AY71">
        <v>4.6861369922297449</v>
      </c>
      <c r="AZ71">
        <v>0.13838144949906342</v>
      </c>
      <c r="BA71">
        <v>0.2</v>
      </c>
      <c r="BB71">
        <v>0</v>
      </c>
      <c r="BC71">
        <v>6.9012219635273256E-3</v>
      </c>
      <c r="BD71">
        <v>0.34333734939759042</v>
      </c>
      <c r="BE71">
        <v>0</v>
      </c>
      <c r="BF71">
        <v>0</v>
      </c>
      <c r="BG71">
        <v>1.2630884867903079E-2</v>
      </c>
      <c r="BH71">
        <v>3.5562770043175005E-4</v>
      </c>
      <c r="BI71">
        <v>38.573937086810069</v>
      </c>
      <c r="BJ71">
        <v>1.7055998376493733</v>
      </c>
      <c r="BK71">
        <v>0</v>
      </c>
      <c r="BL71">
        <v>1.0009874147897118</v>
      </c>
      <c r="BM71">
        <v>4.1454371984063627</v>
      </c>
      <c r="BN71">
        <v>1</v>
      </c>
      <c r="BO71">
        <v>9.1616109315717639E-4</v>
      </c>
      <c r="BP71">
        <v>3.3034451530308799</v>
      </c>
      <c r="BQ71">
        <v>3.2667527474448979</v>
      </c>
      <c r="BR71">
        <v>0.14835948681373046</v>
      </c>
      <c r="BS71">
        <v>0.2</v>
      </c>
      <c r="BT71">
        <v>0</v>
      </c>
      <c r="BU71">
        <v>9.2425570360816667E-2</v>
      </c>
      <c r="BV71">
        <v>0.20367469879518071</v>
      </c>
      <c r="BW71">
        <v>0</v>
      </c>
      <c r="BX71">
        <v>0</v>
      </c>
      <c r="BY71">
        <v>0.16300319706036981</v>
      </c>
      <c r="BZ71">
        <v>3.6459732132952428E-3</v>
      </c>
      <c r="CA71">
        <v>38.617929661654877</v>
      </c>
      <c r="CB71">
        <v>1.7055998376241925</v>
      </c>
      <c r="CC71">
        <v>0</v>
      </c>
      <c r="CD71">
        <v>1.0009874147897182</v>
      </c>
      <c r="CE71">
        <v>4.1454371984052516</v>
      </c>
      <c r="CF71">
        <v>1</v>
      </c>
      <c r="CG71">
        <v>1.2599269670777716E-2</v>
      </c>
      <c r="CH71">
        <v>2.5298082552542369</v>
      </c>
      <c r="CI71">
        <v>2.507753571324566</v>
      </c>
      <c r="CJ71">
        <v>0.15453334943696362</v>
      </c>
      <c r="CK71">
        <v>0.2</v>
      </c>
      <c r="CL71">
        <v>0</v>
      </c>
      <c r="CM71">
        <v>2.243534560349048</v>
      </c>
      <c r="CN71">
        <v>4.6103022781099892</v>
      </c>
      <c r="CO71">
        <v>3.030961570300551E-2</v>
      </c>
      <c r="CP71">
        <v>0.47199992419337172</v>
      </c>
      <c r="CQ71">
        <v>3.3242399182377684</v>
      </c>
      <c r="CR71">
        <v>132.86408235489367</v>
      </c>
      <c r="CS71">
        <v>0.30612222299011421</v>
      </c>
      <c r="CT71">
        <v>0.16460240963855424</v>
      </c>
      <c r="CU71">
        <v>0</v>
      </c>
      <c r="CV71">
        <v>0</v>
      </c>
      <c r="CW71">
        <v>0.62593437523643924</v>
      </c>
      <c r="CX71">
        <v>3.9698613495109617E-3</v>
      </c>
      <c r="CY71">
        <v>132.88847436519183</v>
      </c>
      <c r="CZ71">
        <v>4.8746017670611561</v>
      </c>
      <c r="DA71">
        <v>0</v>
      </c>
      <c r="DB71">
        <v>1.0143652771927691</v>
      </c>
      <c r="DC71">
        <v>1.3030263450858466</v>
      </c>
      <c r="DD71">
        <v>1</v>
      </c>
      <c r="DE71">
        <v>6.4505718876312776E-2</v>
      </c>
      <c r="DF71">
        <v>3.1911205488834398</v>
      </c>
      <c r="DG71">
        <v>3.2310292827364746</v>
      </c>
      <c r="DH71">
        <v>0.16577537129613804</v>
      </c>
      <c r="DI71">
        <v>0.2</v>
      </c>
      <c r="DJ71">
        <v>0</v>
      </c>
      <c r="DK71">
        <v>0.3728574436925573</v>
      </c>
      <c r="DL71">
        <v>0.20201204819277113</v>
      </c>
      <c r="DM71">
        <v>0</v>
      </c>
      <c r="DN71">
        <v>0</v>
      </c>
      <c r="DO71">
        <v>0.76892890705809958</v>
      </c>
      <c r="DP71">
        <v>5.1847501234829002E-3</v>
      </c>
      <c r="DQ71">
        <v>132.84688042972724</v>
      </c>
      <c r="DR71">
        <v>4.8746017670604154</v>
      </c>
      <c r="DS71">
        <v>0</v>
      </c>
      <c r="DT71">
        <v>1.0143652771927671</v>
      </c>
      <c r="DU71">
        <v>1.3030263450868467</v>
      </c>
      <c r="DV71">
        <v>1</v>
      </c>
      <c r="DW71">
        <v>7.8352770827731427E-2</v>
      </c>
      <c r="DX71">
        <v>3.4215029260333525</v>
      </c>
      <c r="DY71">
        <v>3.4614477234143801</v>
      </c>
      <c r="DZ71">
        <v>0.16421761996255704</v>
      </c>
      <c r="EA71">
        <v>0.2</v>
      </c>
      <c r="EB71">
        <v>0</v>
      </c>
      <c r="EC71">
        <v>1.5649660832001457</v>
      </c>
      <c r="ED71">
        <v>0.18704819277108434</v>
      </c>
      <c r="EE71">
        <v>0</v>
      </c>
      <c r="EF71">
        <v>0</v>
      </c>
      <c r="EG71">
        <v>3.2160787335191436</v>
      </c>
      <c r="EH71">
        <v>2.115500423001165E-2</v>
      </c>
      <c r="EI71">
        <v>132.86372096450089</v>
      </c>
      <c r="EJ71">
        <v>4.8746017670734414</v>
      </c>
      <c r="EK71">
        <v>0</v>
      </c>
      <c r="EL71">
        <v>1.0143652771927676</v>
      </c>
      <c r="EM71">
        <v>1.3030263450691586</v>
      </c>
      <c r="EN71">
        <v>1</v>
      </c>
      <c r="EO71">
        <v>0.32923469934617705</v>
      </c>
      <c r="EP71">
        <v>3.3262327206305105</v>
      </c>
      <c r="EQ71">
        <v>3.366179571145016</v>
      </c>
      <c r="ER71">
        <v>0.164854939746887</v>
      </c>
      <c r="ES71">
        <v>0.2</v>
      </c>
      <c r="ET71">
        <v>0</v>
      </c>
      <c r="EU71">
        <v>4.3478764505992027</v>
      </c>
      <c r="EV71">
        <v>7.3739141910736246</v>
      </c>
      <c r="EW71">
        <v>0.10689935197219524</v>
      </c>
      <c r="EX71">
        <v>0.84878785371325161</v>
      </c>
      <c r="EY71">
        <v>4.3722789016310832</v>
      </c>
      <c r="EZ71">
        <v>105.77980713218169</v>
      </c>
      <c r="FA71">
        <v>0.81774486975242922</v>
      </c>
      <c r="FB71">
        <v>0</v>
      </c>
      <c r="FC71">
        <v>0</v>
      </c>
      <c r="FD71">
        <v>0</v>
      </c>
      <c r="FE71">
        <v>1.3868794498321302</v>
      </c>
      <c r="FF71">
        <v>2.0105538335403919E-2</v>
      </c>
      <c r="FG71">
        <v>105.77980713218157</v>
      </c>
      <c r="FH71">
        <v>9.7861313179540197</v>
      </c>
      <c r="FI71">
        <v>0</v>
      </c>
      <c r="FJ71">
        <v>1.0181149015172259</v>
      </c>
      <c r="FK71">
        <v>0.32282373870480408</v>
      </c>
      <c r="FL71">
        <v>1</v>
      </c>
      <c r="FM71">
        <v>0.15963929075917746</v>
      </c>
      <c r="FN71">
        <v>4.3722789016310939</v>
      </c>
      <c r="FO71">
        <v>4.4731755635808428</v>
      </c>
      <c r="FP71">
        <v>0.17162689165845632</v>
      </c>
      <c r="FQ71">
        <v>0.2</v>
      </c>
      <c r="FR71">
        <v>0</v>
      </c>
      <c r="FS71">
        <v>0.99051446859704073</v>
      </c>
      <c r="FT71">
        <v>0</v>
      </c>
      <c r="FU71">
        <v>0</v>
      </c>
      <c r="FV71">
        <v>0</v>
      </c>
      <c r="FW71">
        <v>1.6798933409077876</v>
      </c>
      <c r="FX71">
        <v>2.4353349506403093E-2</v>
      </c>
      <c r="FY71">
        <v>105.77980713218152</v>
      </c>
      <c r="FZ71">
        <v>9.7861313179543252</v>
      </c>
      <c r="GA71">
        <v>0</v>
      </c>
      <c r="GB71">
        <v>1.0181149015172266</v>
      </c>
      <c r="GC71">
        <v>0.32282373870480413</v>
      </c>
      <c r="GD71">
        <v>1</v>
      </c>
      <c r="GE71">
        <v>0.19336718957516308</v>
      </c>
      <c r="GF71">
        <v>4.3722789016308585</v>
      </c>
      <c r="GG71">
        <v>4.4731755635806385</v>
      </c>
      <c r="GH71">
        <v>0.17162689165845871</v>
      </c>
      <c r="GI71">
        <v>0.2</v>
      </c>
      <c r="GJ71">
        <v>0</v>
      </c>
      <c r="GK71">
        <v>2.5396171122497111</v>
      </c>
      <c r="GL71">
        <v>0</v>
      </c>
      <c r="GM71">
        <v>0</v>
      </c>
      <c r="GN71">
        <v>0</v>
      </c>
      <c r="GO71">
        <v>4.3071414003336734</v>
      </c>
      <c r="GP71">
        <v>6.2440464130388229E-2</v>
      </c>
      <c r="GQ71">
        <v>105.77980713218173</v>
      </c>
      <c r="GR71">
        <v>9.7861313179538403</v>
      </c>
      <c r="GS71">
        <v>0</v>
      </c>
      <c r="GT71">
        <v>1.0181149015172297</v>
      </c>
      <c r="GU71">
        <v>0.32282373870480491</v>
      </c>
      <c r="GV71">
        <v>1</v>
      </c>
      <c r="GW71">
        <v>0.49578137337890649</v>
      </c>
      <c r="GX71">
        <v>4.372278901631204</v>
      </c>
      <c r="GY71">
        <v>4.4731755635809609</v>
      </c>
      <c r="GZ71">
        <v>0.17162689165845571</v>
      </c>
      <c r="HA71">
        <v>0.2</v>
      </c>
      <c r="HB71">
        <v>0</v>
      </c>
    </row>
    <row r="72" spans="1:210">
      <c r="A72">
        <v>2088</v>
      </c>
      <c r="B72">
        <v>4.0920462664930586</v>
      </c>
      <c r="C72">
        <v>11.773197187523701</v>
      </c>
      <c r="D72">
        <v>4.2821515800146486</v>
      </c>
      <c r="E72">
        <v>1.1119399999999999</v>
      </c>
      <c r="F72">
        <v>-4.9682522404454863</v>
      </c>
      <c r="G72">
        <v>1.0245289346734314</v>
      </c>
      <c r="H72">
        <v>0</v>
      </c>
      <c r="I72">
        <v>0.25964914954623153</v>
      </c>
      <c r="J72">
        <v>5.2631578947368363E-2</v>
      </c>
      <c r="K72">
        <v>0.83592123005083607</v>
      </c>
      <c r="L72">
        <v>1.3311695406837925</v>
      </c>
      <c r="M72">
        <v>6.7088915002955085</v>
      </c>
      <c r="N72">
        <v>0.14258037574798413</v>
      </c>
      <c r="O72">
        <v>0.84337349397590367</v>
      </c>
      <c r="P72">
        <v>0</v>
      </c>
      <c r="Q72">
        <v>3.7108433734939763</v>
      </c>
      <c r="R72">
        <v>0</v>
      </c>
      <c r="S72">
        <v>0</v>
      </c>
      <c r="T72">
        <v>0</v>
      </c>
      <c r="U72">
        <v>0</v>
      </c>
      <c r="V72">
        <v>4.5542168674698802</v>
      </c>
      <c r="W72">
        <v>0</v>
      </c>
      <c r="X72">
        <v>0</v>
      </c>
      <c r="Y72">
        <v>0</v>
      </c>
      <c r="Z72">
        <v>0</v>
      </c>
      <c r="AA72">
        <v>4.2168674698795181</v>
      </c>
      <c r="AB72">
        <v>0</v>
      </c>
      <c r="AC72">
        <v>0</v>
      </c>
      <c r="AD72">
        <v>0</v>
      </c>
      <c r="AE72">
        <v>0.10985060243896173</v>
      </c>
      <c r="AF72">
        <v>0.19927715446962357</v>
      </c>
      <c r="AG72">
        <v>4.9861295549697253E-3</v>
      </c>
      <c r="AH72">
        <v>1.4717759431709714E-2</v>
      </c>
      <c r="AI72">
        <v>3.0123626430549439</v>
      </c>
      <c r="AJ72">
        <v>39.94561675857512</v>
      </c>
      <c r="AK72">
        <v>1.5393025269778456E-2</v>
      </c>
      <c r="AL72">
        <v>0.50433734939759045</v>
      </c>
      <c r="AM72">
        <v>0</v>
      </c>
      <c r="AN72">
        <v>0</v>
      </c>
      <c r="AO72">
        <v>3.0112175600591682E-2</v>
      </c>
      <c r="AP72">
        <v>1.1297425739628061E-3</v>
      </c>
      <c r="AQ72">
        <v>39.864200738363799</v>
      </c>
      <c r="AR72">
        <v>1.7070264544812577</v>
      </c>
      <c r="AS72">
        <v>0</v>
      </c>
      <c r="AT72">
        <v>1.0008364311511861</v>
      </c>
      <c r="AU72">
        <v>4.2652771729504799</v>
      </c>
      <c r="AV72">
        <v>1</v>
      </c>
      <c r="AW72">
        <v>1.9490628870305624E-3</v>
      </c>
      <c r="AX72">
        <v>4.8673018591702233</v>
      </c>
      <c r="AY72">
        <v>4.799776758736356</v>
      </c>
      <c r="AZ72">
        <v>0.13790832464357194</v>
      </c>
      <c r="BA72">
        <v>0.2</v>
      </c>
      <c r="BB72">
        <v>0</v>
      </c>
      <c r="BC72">
        <v>6.7809340501954387E-3</v>
      </c>
      <c r="BD72">
        <v>0.34831325301204824</v>
      </c>
      <c r="BE72">
        <v>0</v>
      </c>
      <c r="BF72">
        <v>0</v>
      </c>
      <c r="BG72">
        <v>1.2435282552901437E-2</v>
      </c>
      <c r="BH72">
        <v>3.4270709904664928E-4</v>
      </c>
      <c r="BI72">
        <v>39.927089812292444</v>
      </c>
      <c r="BJ72">
        <v>1.7070264544850344</v>
      </c>
      <c r="BK72">
        <v>0</v>
      </c>
      <c r="BL72">
        <v>1.0008364311511821</v>
      </c>
      <c r="BM72">
        <v>4.2652771729506602</v>
      </c>
      <c r="BN72">
        <v>1</v>
      </c>
      <c r="BO72">
        <v>9.0040594156342614E-4</v>
      </c>
      <c r="BP72">
        <v>3.3536280309308562</v>
      </c>
      <c r="BQ72">
        <v>3.3146725270521973</v>
      </c>
      <c r="BR72">
        <v>0.14805341763996821</v>
      </c>
      <c r="BS72">
        <v>0.2</v>
      </c>
      <c r="BT72">
        <v>0</v>
      </c>
      <c r="BU72">
        <v>9.1329252558799284E-2</v>
      </c>
      <c r="BV72">
        <v>0.20662650602409638</v>
      </c>
      <c r="BW72">
        <v>0</v>
      </c>
      <c r="BX72">
        <v>0</v>
      </c>
      <c r="BY72">
        <v>0.16133177022512615</v>
      </c>
      <c r="BZ72">
        <v>3.5136798819602696E-3</v>
      </c>
      <c r="CA72">
        <v>39.973601226014772</v>
      </c>
      <c r="CB72">
        <v>1.707026454459827</v>
      </c>
      <c r="CC72">
        <v>0</v>
      </c>
      <c r="CD72">
        <v>1.0008364311511788</v>
      </c>
      <c r="CE72">
        <v>4.2652771729495189</v>
      </c>
      <c r="CF72">
        <v>1</v>
      </c>
      <c r="CG72">
        <v>1.2462825399173639E-2</v>
      </c>
      <c r="CH72">
        <v>2.553909219103319</v>
      </c>
      <c r="CI72">
        <v>2.5304659845031843</v>
      </c>
      <c r="CJ72">
        <v>0.15427690246027664</v>
      </c>
      <c r="CK72">
        <v>0.2</v>
      </c>
      <c r="CL72">
        <v>0</v>
      </c>
      <c r="CM72">
        <v>2.2767475243436182</v>
      </c>
      <c r="CN72">
        <v>4.688819042139448</v>
      </c>
      <c r="CO72">
        <v>3.0207078545148314E-2</v>
      </c>
      <c r="CP72">
        <v>0.47853108196680827</v>
      </c>
      <c r="CQ72">
        <v>3.3346555423391977</v>
      </c>
      <c r="CR72">
        <v>135.72466950466352</v>
      </c>
      <c r="CS72">
        <v>0.31089388466414852</v>
      </c>
      <c r="CT72">
        <v>0.16698795180722892</v>
      </c>
      <c r="CU72">
        <v>0</v>
      </c>
      <c r="CV72">
        <v>0</v>
      </c>
      <c r="CW72">
        <v>0.63706947585661811</v>
      </c>
      <c r="CX72">
        <v>3.9564592247244967E-3</v>
      </c>
      <c r="CY72">
        <v>135.75006492657062</v>
      </c>
      <c r="CZ72">
        <v>4.9436667166797275</v>
      </c>
      <c r="DA72">
        <v>0</v>
      </c>
      <c r="DB72">
        <v>1.014168326546234</v>
      </c>
      <c r="DC72">
        <v>1.3010896986989684</v>
      </c>
      <c r="DD72">
        <v>1</v>
      </c>
      <c r="DE72">
        <v>6.5453387644411817E-2</v>
      </c>
      <c r="DF72">
        <v>3.1986736793456081</v>
      </c>
      <c r="DG72">
        <v>3.2370690444572201</v>
      </c>
      <c r="DH72">
        <v>0.16533673522047601</v>
      </c>
      <c r="DI72">
        <v>0.2</v>
      </c>
      <c r="DJ72">
        <v>0</v>
      </c>
      <c r="DK72">
        <v>0.37816799042454274</v>
      </c>
      <c r="DL72">
        <v>0.20493975903614461</v>
      </c>
      <c r="DM72">
        <v>0</v>
      </c>
      <c r="DN72">
        <v>0</v>
      </c>
      <c r="DO72">
        <v>0.78160789826094212</v>
      </c>
      <c r="DP72">
        <v>5.1671840997214412E-3</v>
      </c>
      <c r="DQ72">
        <v>135.70675494390258</v>
      </c>
      <c r="DR72">
        <v>4.9436667166789903</v>
      </c>
      <c r="DS72">
        <v>0</v>
      </c>
      <c r="DT72">
        <v>1.0141683265462369</v>
      </c>
      <c r="DU72">
        <v>1.3010896986999667</v>
      </c>
      <c r="DV72">
        <v>1</v>
      </c>
      <c r="DW72">
        <v>7.9388918294727273E-2</v>
      </c>
      <c r="DX72">
        <v>3.434103009888775</v>
      </c>
      <c r="DY72">
        <v>3.4724679905780831</v>
      </c>
      <c r="DZ72">
        <v>0.16377433175272568</v>
      </c>
      <c r="EA72">
        <v>0.2</v>
      </c>
      <c r="EB72">
        <v>0</v>
      </c>
      <c r="EC72">
        <v>1.5881188079213169</v>
      </c>
      <c r="ED72">
        <v>0.18975903614457831</v>
      </c>
      <c r="EE72">
        <v>0</v>
      </c>
      <c r="EF72">
        <v>0</v>
      </c>
      <c r="EG72">
        <v>3.2708199055722886</v>
      </c>
      <c r="EH72">
        <v>2.1083435220702378E-2</v>
      </c>
      <c r="EI72">
        <v>135.72429441788722</v>
      </c>
      <c r="EJ72">
        <v>4.9436667166922117</v>
      </c>
      <c r="EK72">
        <v>0</v>
      </c>
      <c r="EL72">
        <v>1.0141683265462391</v>
      </c>
      <c r="EM72">
        <v>1.301089698682304</v>
      </c>
      <c r="EN72">
        <v>1</v>
      </c>
      <c r="EO72">
        <v>0.33378710953343149</v>
      </c>
      <c r="EP72">
        <v>3.3366853940796601</v>
      </c>
      <c r="EQ72">
        <v>3.3750806151131174</v>
      </c>
      <c r="ER72">
        <v>0.1644138347414309</v>
      </c>
      <c r="ES72">
        <v>0.2</v>
      </c>
      <c r="ET72">
        <v>0</v>
      </c>
      <c r="EU72">
        <v>4.4732639597243979</v>
      </c>
      <c r="EV72">
        <v>7.603585327925777</v>
      </c>
      <c r="EW72">
        <v>0.10738716764786607</v>
      </c>
      <c r="EX72">
        <v>0.87200765766531085</v>
      </c>
      <c r="EY72">
        <v>4.365943076525002</v>
      </c>
      <c r="EZ72">
        <v>108.19040544828172</v>
      </c>
      <c r="FA72">
        <v>0.84132764481130884</v>
      </c>
      <c r="FB72">
        <v>0</v>
      </c>
      <c r="FC72">
        <v>0</v>
      </c>
      <c r="FD72">
        <v>0</v>
      </c>
      <c r="FE72">
        <v>1.4300758000562277</v>
      </c>
      <c r="FF72">
        <v>2.0197286288846719E-2</v>
      </c>
      <c r="FG72">
        <v>108.19040544828157</v>
      </c>
      <c r="FH72">
        <v>9.960646122279206</v>
      </c>
      <c r="FI72">
        <v>0</v>
      </c>
      <c r="FJ72">
        <v>1.0178328696657701</v>
      </c>
      <c r="FK72">
        <v>0.32146209571204831</v>
      </c>
      <c r="FL72">
        <v>1</v>
      </c>
      <c r="FM72">
        <v>0.16400645155001678</v>
      </c>
      <c r="FN72">
        <v>4.3659430765248732</v>
      </c>
      <c r="FO72">
        <v>4.4651523338000292</v>
      </c>
      <c r="FP72">
        <v>0.17112888647355542</v>
      </c>
      <c r="FQ72">
        <v>0.2</v>
      </c>
      <c r="FR72">
        <v>0</v>
      </c>
      <c r="FS72">
        <v>1.0190797103607034</v>
      </c>
      <c r="FT72">
        <v>0</v>
      </c>
      <c r="FU72">
        <v>0</v>
      </c>
      <c r="FV72">
        <v>0</v>
      </c>
      <c r="FW72">
        <v>1.7322160291571296</v>
      </c>
      <c r="FX72">
        <v>2.4464481570584395E-2</v>
      </c>
      <c r="FY72">
        <v>108.19040544828157</v>
      </c>
      <c r="FZ72">
        <v>9.9606461222795257</v>
      </c>
      <c r="GA72">
        <v>0</v>
      </c>
      <c r="GB72">
        <v>1.017832869665771</v>
      </c>
      <c r="GC72">
        <v>0.32146209571204831</v>
      </c>
      <c r="GD72">
        <v>1</v>
      </c>
      <c r="GE72">
        <v>0.19865702520730316</v>
      </c>
      <c r="GF72">
        <v>4.3659430765247267</v>
      </c>
      <c r="GG72">
        <v>4.4651523337998222</v>
      </c>
      <c r="GH72">
        <v>0.17112888647355409</v>
      </c>
      <c r="GI72">
        <v>0.2</v>
      </c>
      <c r="GJ72">
        <v>0</v>
      </c>
      <c r="GK72">
        <v>2.6128566045524599</v>
      </c>
      <c r="GL72">
        <v>0</v>
      </c>
      <c r="GM72">
        <v>0</v>
      </c>
      <c r="GN72">
        <v>0</v>
      </c>
      <c r="GO72">
        <v>4.4412934987125485</v>
      </c>
      <c r="GP72">
        <v>6.2725399788434957E-2</v>
      </c>
      <c r="GQ72">
        <v>108.19040544828177</v>
      </c>
      <c r="GR72">
        <v>9.9606461222789751</v>
      </c>
      <c r="GS72">
        <v>0</v>
      </c>
      <c r="GT72">
        <v>1.0178328696657652</v>
      </c>
      <c r="GU72">
        <v>0.32146209571204909</v>
      </c>
      <c r="GV72">
        <v>1</v>
      </c>
      <c r="GW72">
        <v>0.50934418090800559</v>
      </c>
      <c r="GX72">
        <v>4.3659430765250269</v>
      </c>
      <c r="GY72">
        <v>4.4651523338001491</v>
      </c>
      <c r="GZ72">
        <v>0.17112888647355318</v>
      </c>
      <c r="HA72">
        <v>0.2</v>
      </c>
      <c r="HB72">
        <v>0</v>
      </c>
    </row>
    <row r="73" spans="1:210">
      <c r="A73">
        <v>2089</v>
      </c>
      <c r="B73">
        <v>4.0920462664930586</v>
      </c>
      <c r="C73">
        <v>12.082509636697216</v>
      </c>
      <c r="D73">
        <v>4.3867223410344494</v>
      </c>
      <c r="E73">
        <v>1.1119399999999999</v>
      </c>
      <c r="F73">
        <v>-5.0913590373390374</v>
      </c>
      <c r="G73">
        <v>1.0241645156573318</v>
      </c>
      <c r="H73">
        <v>0</v>
      </c>
      <c r="I73">
        <v>0.266091150914743</v>
      </c>
      <c r="J73">
        <v>5.2631578947368363E-2</v>
      </c>
      <c r="K73">
        <v>0.85581406200442178</v>
      </c>
      <c r="L73">
        <v>1.3613457829362372</v>
      </c>
      <c r="M73">
        <v>6.8699733368898519</v>
      </c>
      <c r="N73">
        <v>0.14277371808867453</v>
      </c>
      <c r="O73">
        <v>0.85542168674698804</v>
      </c>
      <c r="P73">
        <v>0</v>
      </c>
      <c r="Q73">
        <v>3.7638554216867472</v>
      </c>
      <c r="R73">
        <v>0</v>
      </c>
      <c r="S73">
        <v>0</v>
      </c>
      <c r="T73">
        <v>0</v>
      </c>
      <c r="U73">
        <v>0</v>
      </c>
      <c r="V73">
        <v>4.6192771084337352</v>
      </c>
      <c r="W73">
        <v>0</v>
      </c>
      <c r="X73">
        <v>0</v>
      </c>
      <c r="Y73">
        <v>0</v>
      </c>
      <c r="Z73">
        <v>0</v>
      </c>
      <c r="AA73">
        <v>4.2771084337349397</v>
      </c>
      <c r="AB73">
        <v>0</v>
      </c>
      <c r="AC73">
        <v>0</v>
      </c>
      <c r="AD73">
        <v>0</v>
      </c>
      <c r="AE73">
        <v>0.10811640567606481</v>
      </c>
      <c r="AF73">
        <v>0.19653330301676411</v>
      </c>
      <c r="AG73">
        <v>4.8048204325569924E-3</v>
      </c>
      <c r="AH73">
        <v>1.4492943493540121E-2</v>
      </c>
      <c r="AI73">
        <v>3.0524294069364855</v>
      </c>
      <c r="AJ73">
        <v>41.340446545430623</v>
      </c>
      <c r="AK73">
        <v>1.4974686472624834E-2</v>
      </c>
      <c r="AL73">
        <v>0.51154216867469882</v>
      </c>
      <c r="AM73">
        <v>0</v>
      </c>
      <c r="AN73">
        <v>0</v>
      </c>
      <c r="AO73">
        <v>2.9386371544744081E-2</v>
      </c>
      <c r="AP73">
        <v>1.0885537792656014E-3</v>
      </c>
      <c r="AQ73">
        <v>41.254131414958266</v>
      </c>
      <c r="AR73">
        <v>1.7081998074860396</v>
      </c>
      <c r="AS73">
        <v>0</v>
      </c>
      <c r="AT73">
        <v>1.0006873666203016</v>
      </c>
      <c r="AU73">
        <v>4.3895331954298973</v>
      </c>
      <c r="AV73">
        <v>1</v>
      </c>
      <c r="AW73">
        <v>1.8920229248797094E-3</v>
      </c>
      <c r="AX73">
        <v>4.9892125200225212</v>
      </c>
      <c r="AY73">
        <v>4.9161388242833404</v>
      </c>
      <c r="AZ73">
        <v>0.13743719703618426</v>
      </c>
      <c r="BA73">
        <v>0.2</v>
      </c>
      <c r="BB73">
        <v>0</v>
      </c>
      <c r="BC73">
        <v>6.6618143636801236E-3</v>
      </c>
      <c r="BD73">
        <v>0.35328915662650606</v>
      </c>
      <c r="BE73">
        <v>0</v>
      </c>
      <c r="BF73">
        <v>0</v>
      </c>
      <c r="BG73">
        <v>1.2241229929743982E-2</v>
      </c>
      <c r="BH73">
        <v>3.3024007449888876E-4</v>
      </c>
      <c r="BI73">
        <v>41.320939027065215</v>
      </c>
      <c r="BJ73">
        <v>1.7081998074898224</v>
      </c>
      <c r="BK73">
        <v>0</v>
      </c>
      <c r="BL73">
        <v>1.0006873666203033</v>
      </c>
      <c r="BM73">
        <v>4.3895331954300829</v>
      </c>
      <c r="BN73">
        <v>1</v>
      </c>
      <c r="BO73">
        <v>8.8497210561551138E-4</v>
      </c>
      <c r="BP73">
        <v>3.404329852468027</v>
      </c>
      <c r="BQ73">
        <v>3.3627940710265669</v>
      </c>
      <c r="BR73">
        <v>0.14774775469731991</v>
      </c>
      <c r="BS73">
        <v>0.2</v>
      </c>
      <c r="BT73">
        <v>0</v>
      </c>
      <c r="BU73">
        <v>9.0240076262929944E-2</v>
      </c>
      <c r="BV73">
        <v>0.20957831325301204</v>
      </c>
      <c r="BW73">
        <v>0</v>
      </c>
      <c r="BX73">
        <v>0</v>
      </c>
      <c r="BY73">
        <v>0.15967317866932032</v>
      </c>
      <c r="BZ73">
        <v>3.386026578792503E-3</v>
      </c>
      <c r="CA73">
        <v>41.370098062766772</v>
      </c>
      <c r="CB73">
        <v>1.7081998074645903</v>
      </c>
      <c r="CC73">
        <v>0</v>
      </c>
      <c r="CD73">
        <v>1.0006873666202991</v>
      </c>
      <c r="CE73">
        <v>4.3895331954289096</v>
      </c>
      <c r="CF73">
        <v>1</v>
      </c>
      <c r="CG73">
        <v>1.2330450957834492E-2</v>
      </c>
      <c r="CH73">
        <v>2.5778656108134128</v>
      </c>
      <c r="CI73">
        <v>2.5529084115078948</v>
      </c>
      <c r="CJ73">
        <v>0.15401839927267147</v>
      </c>
      <c r="CK73">
        <v>0.2</v>
      </c>
      <c r="CL73">
        <v>0</v>
      </c>
      <c r="CM73">
        <v>2.3096826193324005</v>
      </c>
      <c r="CN73">
        <v>4.7670467153968774</v>
      </c>
      <c r="CO73">
        <v>3.0104576413014963E-2</v>
      </c>
      <c r="CP73">
        <v>0.48503680437455465</v>
      </c>
      <c r="CQ73">
        <v>3.3450806740922858</v>
      </c>
      <c r="CR73">
        <v>138.60093298657569</v>
      </c>
      <c r="CS73">
        <v>0.31563677242176025</v>
      </c>
      <c r="CT73">
        <v>0.16937349397590362</v>
      </c>
      <c r="CU73">
        <v>0</v>
      </c>
      <c r="CV73">
        <v>0</v>
      </c>
      <c r="CW73">
        <v>0.64818741828501913</v>
      </c>
      <c r="CX73">
        <v>3.9430617522436106E-3</v>
      </c>
      <c r="CY73">
        <v>138.62735942879615</v>
      </c>
      <c r="CZ73">
        <v>5.0127488844939236</v>
      </c>
      <c r="DA73">
        <v>0</v>
      </c>
      <c r="DB73">
        <v>1.0139738723852714</v>
      </c>
      <c r="DC73">
        <v>1.2991957495730888</v>
      </c>
      <c r="DD73">
        <v>1</v>
      </c>
      <c r="DE73">
        <v>6.6400091221237037E-2</v>
      </c>
      <c r="DF73">
        <v>3.2062022800641516</v>
      </c>
      <c r="DG73">
        <v>3.2430001734452025</v>
      </c>
      <c r="DH73">
        <v>0.16490261667370143</v>
      </c>
      <c r="DI73">
        <v>0.2</v>
      </c>
      <c r="DJ73">
        <v>0</v>
      </c>
      <c r="DK73">
        <v>0.38342454312568686</v>
      </c>
      <c r="DL73">
        <v>0.20786746987951807</v>
      </c>
      <c r="DM73">
        <v>0</v>
      </c>
      <c r="DN73">
        <v>0</v>
      </c>
      <c r="DO73">
        <v>0.79421957546898159</v>
      </c>
      <c r="DP73">
        <v>5.1496239911372737E-3</v>
      </c>
      <c r="DQ73">
        <v>138.58228584452888</v>
      </c>
      <c r="DR73">
        <v>5.0127488844931429</v>
      </c>
      <c r="DS73">
        <v>0</v>
      </c>
      <c r="DT73">
        <v>1.0139738723852647</v>
      </c>
      <c r="DU73">
        <v>1.2991957495740856</v>
      </c>
      <c r="DV73">
        <v>1</v>
      </c>
      <c r="DW73">
        <v>8.041868591762083E-2</v>
      </c>
      <c r="DX73">
        <v>3.4467423959064956</v>
      </c>
      <c r="DY73">
        <v>3.4834084170106885</v>
      </c>
      <c r="DZ73">
        <v>0.16333616223210684</v>
      </c>
      <c r="EA73">
        <v>0.2</v>
      </c>
      <c r="EB73">
        <v>0</v>
      </c>
      <c r="EC73">
        <v>1.611077283188491</v>
      </c>
      <c r="ED73">
        <v>0.19246987951807229</v>
      </c>
      <c r="EE73">
        <v>0</v>
      </c>
      <c r="EF73">
        <v>0</v>
      </c>
      <c r="EG73">
        <v>3.3253582947335412</v>
      </c>
      <c r="EH73">
        <v>2.1011890669634076E-2</v>
      </c>
      <c r="EI73">
        <v>138.60054390576212</v>
      </c>
      <c r="EJ73">
        <v>5.0127488845065553</v>
      </c>
      <c r="EK73">
        <v>0</v>
      </c>
      <c r="EL73">
        <v>1.013973872385266</v>
      </c>
      <c r="EM73">
        <v>1.2991957495564477</v>
      </c>
      <c r="EN73">
        <v>1</v>
      </c>
      <c r="EO73">
        <v>0.33832167041215344</v>
      </c>
      <c r="EP73">
        <v>3.3471477635822597</v>
      </c>
      <c r="EQ73">
        <v>3.3838872486735831</v>
      </c>
      <c r="ER73">
        <v>0.16397760259868221</v>
      </c>
      <c r="ES73">
        <v>0.2</v>
      </c>
      <c r="ET73">
        <v>0</v>
      </c>
      <c r="EU73">
        <v>4.6003412851901269</v>
      </c>
      <c r="EV73">
        <v>7.8368313336510811</v>
      </c>
      <c r="EW73">
        <v>0.10786432124310258</v>
      </c>
      <c r="EX73">
        <v>0.89546403867387503</v>
      </c>
      <c r="EY73">
        <v>4.3597105326555177</v>
      </c>
      <c r="EZ73">
        <v>110.62504611967378</v>
      </c>
      <c r="FA73">
        <v>0.8652282390765933</v>
      </c>
      <c r="FB73">
        <v>0</v>
      </c>
      <c r="FC73">
        <v>0</v>
      </c>
      <c r="FD73">
        <v>0</v>
      </c>
      <c r="FE73">
        <v>1.4739445085485532</v>
      </c>
      <c r="FF73">
        <v>2.0287028927355871E-2</v>
      </c>
      <c r="FG73">
        <v>110.62504611967366</v>
      </c>
      <c r="FH73">
        <v>10.135509316998913</v>
      </c>
      <c r="FI73">
        <v>0</v>
      </c>
      <c r="FJ73">
        <v>1.0175554068052459</v>
      </c>
      <c r="FK73">
        <v>0.32015011678016964</v>
      </c>
      <c r="FL73">
        <v>1</v>
      </c>
      <c r="FM73">
        <v>0.16841810755051198</v>
      </c>
      <c r="FN73">
        <v>4.3597105326555141</v>
      </c>
      <c r="FO73">
        <v>4.4572976645321312</v>
      </c>
      <c r="FP73">
        <v>0.17063986424638578</v>
      </c>
      <c r="FQ73">
        <v>0.2</v>
      </c>
      <c r="FR73">
        <v>0</v>
      </c>
      <c r="FS73">
        <v>1.048029918797988</v>
      </c>
      <c r="FT73">
        <v>0</v>
      </c>
      <c r="FU73">
        <v>0</v>
      </c>
      <c r="FV73">
        <v>0</v>
      </c>
      <c r="FW73">
        <v>1.7853531286212576</v>
      </c>
      <c r="FX73">
        <v>2.4573184645567039E-2</v>
      </c>
      <c r="FY73">
        <v>110.62504611967366</v>
      </c>
      <c r="FZ73">
        <v>10.13550931699927</v>
      </c>
      <c r="GA73">
        <v>0</v>
      </c>
      <c r="GB73">
        <v>1.0175554068052493</v>
      </c>
      <c r="GC73">
        <v>0.32015011678016975</v>
      </c>
      <c r="GD73">
        <v>1</v>
      </c>
      <c r="GE73">
        <v>0.20400075680452689</v>
      </c>
      <c r="GF73">
        <v>4.3597105326552565</v>
      </c>
      <c r="GG73">
        <v>4.4572976645319233</v>
      </c>
      <c r="GH73">
        <v>0.17063986424638852</v>
      </c>
      <c r="GI73">
        <v>0.2</v>
      </c>
      <c r="GJ73">
        <v>0</v>
      </c>
      <c r="GK73">
        <v>2.6870831273155278</v>
      </c>
      <c r="GL73">
        <v>0</v>
      </c>
      <c r="GM73">
        <v>0</v>
      </c>
      <c r="GN73">
        <v>0</v>
      </c>
      <c r="GO73">
        <v>4.577533696481237</v>
      </c>
      <c r="GP73">
        <v>6.3004107670179652E-2</v>
      </c>
      <c r="GQ73">
        <v>110.62504611967384</v>
      </c>
      <c r="GR73">
        <v>10.135509316998728</v>
      </c>
      <c r="GS73">
        <v>0</v>
      </c>
      <c r="GT73">
        <v>1.017555406805251</v>
      </c>
      <c r="GU73">
        <v>0.32015011678017041</v>
      </c>
      <c r="GV73">
        <v>1</v>
      </c>
      <c r="GW73">
        <v>0.52304517431883268</v>
      </c>
      <c r="GX73">
        <v>4.3597105326556509</v>
      </c>
      <c r="GY73">
        <v>4.4572976645322573</v>
      </c>
      <c r="GZ73">
        <v>0.17063986424638417</v>
      </c>
      <c r="HA73">
        <v>0.2</v>
      </c>
      <c r="HB73">
        <v>0</v>
      </c>
    </row>
    <row r="74" spans="1:210">
      <c r="A74">
        <v>2090</v>
      </c>
      <c r="B74">
        <v>4.0920462664930586</v>
      </c>
      <c r="C74">
        <v>12.395264262977724</v>
      </c>
      <c r="D74">
        <v>4.4922626471680829</v>
      </c>
      <c r="E74">
        <v>1.1119399999999999</v>
      </c>
      <c r="F74">
        <v>-5.2156701557516749</v>
      </c>
      <c r="G74">
        <v>1.0238042821372628</v>
      </c>
      <c r="H74">
        <v>0</v>
      </c>
      <c r="I74">
        <v>0.27259534148882869</v>
      </c>
      <c r="J74">
        <v>5.2631578947368363E-2</v>
      </c>
      <c r="K74">
        <v>0.87587738617430877</v>
      </c>
      <c r="L74">
        <v>1.3917312059613693</v>
      </c>
      <c r="M74">
        <v>7.0324665807925895</v>
      </c>
      <c r="N74">
        <v>0.14296310362937212</v>
      </c>
      <c r="O74">
        <v>0.86746987951807231</v>
      </c>
      <c r="P74">
        <v>0</v>
      </c>
      <c r="Q74">
        <v>3.8168674698795186</v>
      </c>
      <c r="R74">
        <v>0</v>
      </c>
      <c r="S74">
        <v>0</v>
      </c>
      <c r="T74">
        <v>0</v>
      </c>
      <c r="U74">
        <v>0</v>
      </c>
      <c r="V74">
        <v>4.6843373493975911</v>
      </c>
      <c r="W74">
        <v>0</v>
      </c>
      <c r="X74">
        <v>0</v>
      </c>
      <c r="Y74">
        <v>0</v>
      </c>
      <c r="Z74">
        <v>0</v>
      </c>
      <c r="AA74">
        <v>4.3373493975903612</v>
      </c>
      <c r="AB74">
        <v>0</v>
      </c>
      <c r="AC74">
        <v>0</v>
      </c>
      <c r="AD74">
        <v>0</v>
      </c>
      <c r="AE74">
        <v>0.1063953077730433</v>
      </c>
      <c r="AF74">
        <v>0.19380937780778038</v>
      </c>
      <c r="AG74">
        <v>4.629893792953815E-3</v>
      </c>
      <c r="AH74">
        <v>1.427351715314509E-2</v>
      </c>
      <c r="AI74">
        <v>3.0928074206095277</v>
      </c>
      <c r="AJ74">
        <v>42.777078461532845</v>
      </c>
      <c r="AK74">
        <v>1.4562216052130733E-2</v>
      </c>
      <c r="AL74">
        <v>0.51874698795180729</v>
      </c>
      <c r="AM74">
        <v>0</v>
      </c>
      <c r="AN74">
        <v>0</v>
      </c>
      <c r="AO74">
        <v>2.866749352818565E-2</v>
      </c>
      <c r="AP74">
        <v>1.0488167092893505E-3</v>
      </c>
      <c r="AQ74">
        <v>42.685589304800978</v>
      </c>
      <c r="AR74">
        <v>1.7091225981441385</v>
      </c>
      <c r="AS74">
        <v>0</v>
      </c>
      <c r="AT74">
        <v>1.0005402123651197</v>
      </c>
      <c r="AU74">
        <v>4.5183755405730999</v>
      </c>
      <c r="AV74">
        <v>1</v>
      </c>
      <c r="AW74">
        <v>1.8359940864259962E-3</v>
      </c>
      <c r="AX74">
        <v>5.1150430944660394</v>
      </c>
      <c r="AY74">
        <v>5.0351726533275487</v>
      </c>
      <c r="AZ74">
        <v>0.13696749508143469</v>
      </c>
      <c r="BA74">
        <v>0.2</v>
      </c>
      <c r="BB74">
        <v>0</v>
      </c>
      <c r="BC74">
        <v>6.5439124395680901E-3</v>
      </c>
      <c r="BD74">
        <v>0.35826506024096388</v>
      </c>
      <c r="BE74">
        <v>0</v>
      </c>
      <c r="BF74">
        <v>0</v>
      </c>
      <c r="BG74">
        <v>1.2048984657112455E-2</v>
      </c>
      <c r="BH74">
        <v>3.1821210984323098E-4</v>
      </c>
      <c r="BI74">
        <v>42.756547253399198</v>
      </c>
      <c r="BJ74">
        <v>1.7091225981479197</v>
      </c>
      <c r="BK74">
        <v>0</v>
      </c>
      <c r="BL74">
        <v>1.0005402123651175</v>
      </c>
      <c r="BM74">
        <v>4.5183755405732926</v>
      </c>
      <c r="BN74">
        <v>1</v>
      </c>
      <c r="BO74">
        <v>8.6991980642430443E-4</v>
      </c>
      <c r="BP74">
        <v>3.4555487519545021</v>
      </c>
      <c r="BQ74">
        <v>3.4110843315153994</v>
      </c>
      <c r="BR74">
        <v>0.14744112005630941</v>
      </c>
      <c r="BS74">
        <v>0.2</v>
      </c>
      <c r="BT74">
        <v>0</v>
      </c>
      <c r="BU74">
        <v>8.9158838748008007E-2</v>
      </c>
      <c r="BV74">
        <v>0.21253012048192768</v>
      </c>
      <c r="BW74">
        <v>0</v>
      </c>
      <c r="BX74">
        <v>0</v>
      </c>
      <c r="BY74">
        <v>0.15803129116420375</v>
      </c>
      <c r="BZ74">
        <v>3.2628649738212323E-3</v>
      </c>
      <c r="CA74">
        <v>42.808489088751344</v>
      </c>
      <c r="CB74">
        <v>1.7091225981226883</v>
      </c>
      <c r="CC74">
        <v>0</v>
      </c>
      <c r="CD74">
        <v>1.0005402123651259</v>
      </c>
      <c r="CE74">
        <v>4.5183755405720873</v>
      </c>
      <c r="CF74">
        <v>1</v>
      </c>
      <c r="CG74">
        <v>1.2202976125038435E-2</v>
      </c>
      <c r="CH74">
        <v>2.6016604695029448</v>
      </c>
      <c r="CI74">
        <v>2.5750777671994158</v>
      </c>
      <c r="CJ74">
        <v>0.15375596753016255</v>
      </c>
      <c r="CK74">
        <v>0.2</v>
      </c>
      <c r="CL74">
        <v>0</v>
      </c>
      <c r="CM74">
        <v>2.3423336538096162</v>
      </c>
      <c r="CN74">
        <v>4.8449957544060851</v>
      </c>
      <c r="CO74">
        <v>3.0002179312701865E-2</v>
      </c>
      <c r="CP74">
        <v>0.4915299961130381</v>
      </c>
      <c r="CQ74">
        <v>3.3555109010285316</v>
      </c>
      <c r="CR74">
        <v>141.49198756742695</v>
      </c>
      <c r="CS74">
        <v>0.3203501379908324</v>
      </c>
      <c r="CT74">
        <v>0.17175903614457833</v>
      </c>
      <c r="CU74">
        <v>0</v>
      </c>
      <c r="CV74">
        <v>0</v>
      </c>
      <c r="CW74">
        <v>0.65929023198387149</v>
      </c>
      <c r="CX74">
        <v>3.9296781125169314E-3</v>
      </c>
      <c r="CY74">
        <v>141.51947315576456</v>
      </c>
      <c r="CZ74">
        <v>5.0818340529896551</v>
      </c>
      <c r="DA74">
        <v>0</v>
      </c>
      <c r="DB74">
        <v>1.0137818929468887</v>
      </c>
      <c r="DC74">
        <v>1.2973440073156175</v>
      </c>
      <c r="DD74">
        <v>1</v>
      </c>
      <c r="DE74">
        <v>6.7347635587636276E-2</v>
      </c>
      <c r="DF74">
        <v>3.2137011027992082</v>
      </c>
      <c r="DG74">
        <v>3.2488133564947961</v>
      </c>
      <c r="DH74">
        <v>0.16447230033555782</v>
      </c>
      <c r="DI74">
        <v>0.2</v>
      </c>
      <c r="DJ74">
        <v>0</v>
      </c>
      <c r="DK74">
        <v>0.38862599913116308</v>
      </c>
      <c r="DL74">
        <v>0.21079518072289158</v>
      </c>
      <c r="DM74">
        <v>0</v>
      </c>
      <c r="DN74">
        <v>0</v>
      </c>
      <c r="DO74">
        <v>0.80676517141330417</v>
      </c>
      <c r="DP74">
        <v>5.1320817620454451E-3</v>
      </c>
      <c r="DQ74">
        <v>141.4725875056134</v>
      </c>
      <c r="DR74">
        <v>5.0818340529888779</v>
      </c>
      <c r="DS74">
        <v>0</v>
      </c>
      <c r="DT74">
        <v>1.0137818929468916</v>
      </c>
      <c r="DU74">
        <v>1.2973440073166131</v>
      </c>
      <c r="DV74">
        <v>1</v>
      </c>
      <c r="DW74">
        <v>8.1444183000015907E-2</v>
      </c>
      <c r="DX74">
        <v>3.4594174539420126</v>
      </c>
      <c r="DY74">
        <v>3.4942514626091037</v>
      </c>
      <c r="DZ74">
        <v>0.16290249349265679</v>
      </c>
      <c r="EA74">
        <v>0.2</v>
      </c>
      <c r="EB74">
        <v>0</v>
      </c>
      <c r="EC74">
        <v>1.6338371943151557</v>
      </c>
      <c r="ED74">
        <v>0.19518072289156624</v>
      </c>
      <c r="EE74">
        <v>0</v>
      </c>
      <c r="EF74">
        <v>0</v>
      </c>
      <c r="EG74">
        <v>3.3797011861526878</v>
      </c>
      <c r="EH74">
        <v>2.0940419438139485E-2</v>
      </c>
      <c r="EI74">
        <v>141.49158419386941</v>
      </c>
      <c r="EJ74">
        <v>5.0818340530024875</v>
      </c>
      <c r="EK74">
        <v>0</v>
      </c>
      <c r="EL74">
        <v>1.013781892946894</v>
      </c>
      <c r="EM74">
        <v>1.2973440072989997</v>
      </c>
      <c r="EN74">
        <v>1</v>
      </c>
      <c r="EO74">
        <v>0.34284738366790374</v>
      </c>
      <c r="EP74">
        <v>3.3576154173124872</v>
      </c>
      <c r="EQ74">
        <v>3.3925854298561977</v>
      </c>
      <c r="ER74">
        <v>0.16354558506724814</v>
      </c>
      <c r="ES74">
        <v>0.2</v>
      </c>
      <c r="ET74">
        <v>0</v>
      </c>
      <c r="EU74">
        <v>4.7290709716363528</v>
      </c>
      <c r="EV74">
        <v>8.0735654427796053</v>
      </c>
      <c r="EW74">
        <v>0.10833103052371644</v>
      </c>
      <c r="EX74">
        <v>0.91913972028185631</v>
      </c>
      <c r="EY74">
        <v>4.3535807419787744</v>
      </c>
      <c r="EZ74">
        <v>113.083034494738</v>
      </c>
      <c r="FA74">
        <v>0.88943960797640131</v>
      </c>
      <c r="FB74">
        <v>0</v>
      </c>
      <c r="FC74">
        <v>0</v>
      </c>
      <c r="FD74">
        <v>0</v>
      </c>
      <c r="FE74">
        <v>1.5184692565341087</v>
      </c>
      <c r="FF74">
        <v>2.0374807208138269E-2</v>
      </c>
      <c r="FG74">
        <v>113.08303449473787</v>
      </c>
      <c r="FH74">
        <v>10.310675606690983</v>
      </c>
      <c r="FI74">
        <v>0</v>
      </c>
      <c r="FJ74">
        <v>1.0172824358612436</v>
      </c>
      <c r="FK74">
        <v>0.31888576319380718</v>
      </c>
      <c r="FL74">
        <v>1</v>
      </c>
      <c r="FM74">
        <v>0.17287100941945802</v>
      </c>
      <c r="FN74">
        <v>4.353580741978762</v>
      </c>
      <c r="FO74">
        <v>4.4496013627535822</v>
      </c>
      <c r="FP74">
        <v>0.17016003102647037</v>
      </c>
      <c r="FQ74">
        <v>0.2</v>
      </c>
      <c r="FR74">
        <v>0</v>
      </c>
      <c r="FS74">
        <v>1.0773565609902684</v>
      </c>
      <c r="FT74">
        <v>0</v>
      </c>
      <c r="FU74">
        <v>0</v>
      </c>
      <c r="FV74">
        <v>0</v>
      </c>
      <c r="FW74">
        <v>1.839284872764982</v>
      </c>
      <c r="FX74">
        <v>2.4679508341819461E-2</v>
      </c>
      <c r="FY74">
        <v>113.08303449473794</v>
      </c>
      <c r="FZ74">
        <v>10.310675606691309</v>
      </c>
      <c r="GA74">
        <v>0</v>
      </c>
      <c r="GB74">
        <v>1.0172824358612398</v>
      </c>
      <c r="GC74">
        <v>0.3188857631938074</v>
      </c>
      <c r="GD74">
        <v>1</v>
      </c>
      <c r="GE74">
        <v>0.2093944485188744</v>
      </c>
      <c r="GF74">
        <v>4.3535807419784982</v>
      </c>
      <c r="GG74">
        <v>4.4496013627533717</v>
      </c>
      <c r="GH74">
        <v>0.17016003102647334</v>
      </c>
      <c r="GI74">
        <v>0.2</v>
      </c>
      <c r="GJ74">
        <v>0</v>
      </c>
      <c r="GK74">
        <v>2.7622748026696615</v>
      </c>
      <c r="GL74">
        <v>0</v>
      </c>
      <c r="GM74">
        <v>0</v>
      </c>
      <c r="GN74">
        <v>0</v>
      </c>
      <c r="GO74">
        <v>4.7158113134804758</v>
      </c>
      <c r="GP74">
        <v>6.327671497375871E-2</v>
      </c>
      <c r="GQ74">
        <v>113.08303449473806</v>
      </c>
      <c r="GR74">
        <v>10.310675606690703</v>
      </c>
      <c r="GS74">
        <v>0</v>
      </c>
      <c r="GT74">
        <v>1.0172824358612345</v>
      </c>
      <c r="GU74">
        <v>0.31888576319380801</v>
      </c>
      <c r="GV74">
        <v>1</v>
      </c>
      <c r="GW74">
        <v>0.53687426234352031</v>
      </c>
      <c r="GX74">
        <v>4.3535807419789201</v>
      </c>
      <c r="GY74">
        <v>4.4496013627537128</v>
      </c>
      <c r="GZ74">
        <v>0.17016003102646821</v>
      </c>
      <c r="HA74">
        <v>0.2</v>
      </c>
      <c r="HB74">
        <v>0</v>
      </c>
    </row>
    <row r="75" spans="1:210">
      <c r="A75">
        <v>2091</v>
      </c>
      <c r="B75">
        <v>4.0920462664930586</v>
      </c>
      <c r="C75">
        <v>12.711373443329704</v>
      </c>
      <c r="D75">
        <v>4.5987390130618433</v>
      </c>
      <c r="E75">
        <v>1.1119399999999999</v>
      </c>
      <c r="F75">
        <v>-5.3411484473533006</v>
      </c>
      <c r="G75">
        <v>1.0234481537554478</v>
      </c>
      <c r="H75">
        <v>0</v>
      </c>
      <c r="I75">
        <v>0.27915981397007977</v>
      </c>
      <c r="J75">
        <v>5.2631578947368363E-2</v>
      </c>
      <c r="K75">
        <v>0.89610523745400439</v>
      </c>
      <c r="L75">
        <v>1.4223201520216087</v>
      </c>
      <c r="M75">
        <v>7.1963242165075352</v>
      </c>
      <c r="N75">
        <v>0.14314862976988665</v>
      </c>
      <c r="O75">
        <v>0.87951807228915668</v>
      </c>
      <c r="P75">
        <v>0</v>
      </c>
      <c r="Q75">
        <v>3.8698795180722896</v>
      </c>
      <c r="R75">
        <v>0</v>
      </c>
      <c r="S75">
        <v>0</v>
      </c>
      <c r="T75">
        <v>0</v>
      </c>
      <c r="U75">
        <v>0</v>
      </c>
      <c r="V75">
        <v>4.7493975903614469</v>
      </c>
      <c r="W75">
        <v>0</v>
      </c>
      <c r="X75">
        <v>0</v>
      </c>
      <c r="Y75">
        <v>0</v>
      </c>
      <c r="Z75">
        <v>0</v>
      </c>
      <c r="AA75">
        <v>4.3975903614457827</v>
      </c>
      <c r="AB75">
        <v>0</v>
      </c>
      <c r="AC75">
        <v>0</v>
      </c>
      <c r="AD75">
        <v>0</v>
      </c>
      <c r="AE75">
        <v>0.1046883168840977</v>
      </c>
      <c r="AF75">
        <v>0.19111034753052508</v>
      </c>
      <c r="AG75">
        <v>4.4611487492506267E-3</v>
      </c>
      <c r="AH75">
        <v>1.4060603339883031E-2</v>
      </c>
      <c r="AI75">
        <v>3.1334924025480784</v>
      </c>
      <c r="AJ75">
        <v>44.256623247073279</v>
      </c>
      <c r="AK75">
        <v>1.4155717310788542E-2</v>
      </c>
      <c r="AL75">
        <v>0.52595180722891577</v>
      </c>
      <c r="AM75">
        <v>0</v>
      </c>
      <c r="AN75">
        <v>0</v>
      </c>
      <c r="AO75">
        <v>2.795619815435986E-2</v>
      </c>
      <c r="AP75">
        <v>1.0104855768613616E-3</v>
      </c>
      <c r="AQ75">
        <v>44.159669362039459</v>
      </c>
      <c r="AR75">
        <v>1.7097976306805938</v>
      </c>
      <c r="AS75">
        <v>0</v>
      </c>
      <c r="AT75">
        <v>1.0003949585226877</v>
      </c>
      <c r="AU75">
        <v>4.6519814221739715</v>
      </c>
      <c r="AV75">
        <v>1</v>
      </c>
      <c r="AW75">
        <v>1.7811658696034879E-3</v>
      </c>
      <c r="AX75">
        <v>5.2449844415645677</v>
      </c>
      <c r="AY75">
        <v>5.1567989643192584</v>
      </c>
      <c r="AZ75">
        <v>0.13649824155388093</v>
      </c>
      <c r="BA75">
        <v>0.2</v>
      </c>
      <c r="BB75">
        <v>0</v>
      </c>
      <c r="BC75">
        <v>6.4272885385869127E-3</v>
      </c>
      <c r="BD75">
        <v>0.36324096385542176</v>
      </c>
      <c r="BE75">
        <v>0</v>
      </c>
      <c r="BF75">
        <v>0</v>
      </c>
      <c r="BG75">
        <v>1.1858852605868227E-2</v>
      </c>
      <c r="BH75">
        <v>3.066093790767452E-4</v>
      </c>
      <c r="BI75">
        <v>44.235023692693666</v>
      </c>
      <c r="BJ75">
        <v>1.7097976306843705</v>
      </c>
      <c r="BK75">
        <v>0</v>
      </c>
      <c r="BL75">
        <v>1.0003949585226843</v>
      </c>
      <c r="BM75">
        <v>4.6519814221741713</v>
      </c>
      <c r="BN75">
        <v>1</v>
      </c>
      <c r="BO75">
        <v>8.5531828435828658E-4</v>
      </c>
      <c r="BP75">
        <v>3.5072800132255186</v>
      </c>
      <c r="BQ75">
        <v>3.4595124856166914</v>
      </c>
      <c r="BR75">
        <v>0.14713178793632264</v>
      </c>
      <c r="BS75">
        <v>0.2</v>
      </c>
      <c r="BT75">
        <v>0</v>
      </c>
      <c r="BU75">
        <v>8.8086485579382673E-2</v>
      </c>
      <c r="BV75">
        <v>0.21548192771084335</v>
      </c>
      <c r="BW75">
        <v>0</v>
      </c>
      <c r="BX75">
        <v>0</v>
      </c>
      <c r="BY75">
        <v>0.15641055408922133</v>
      </c>
      <c r="BZ75">
        <v>3.1440537933125198E-3</v>
      </c>
      <c r="CA75">
        <v>44.289890212360753</v>
      </c>
      <c r="CB75">
        <v>1.7097976306591283</v>
      </c>
      <c r="CC75">
        <v>0</v>
      </c>
      <c r="CD75">
        <v>1.0003949585226837</v>
      </c>
      <c r="CE75">
        <v>4.6519814221729314</v>
      </c>
      <c r="CF75">
        <v>1</v>
      </c>
      <c r="CG75">
        <v>1.208131283689688E-2</v>
      </c>
      <c r="CH75">
        <v>2.6252747670194316</v>
      </c>
      <c r="CI75">
        <v>2.5969804974374062</v>
      </c>
      <c r="CJ75">
        <v>0.15348740568791636</v>
      </c>
      <c r="CK75">
        <v>0.2</v>
      </c>
      <c r="CL75">
        <v>0</v>
      </c>
      <c r="CM75">
        <v>2.3746981174271338</v>
      </c>
      <c r="CN75">
        <v>4.9226917593235582</v>
      </c>
      <c r="CO75">
        <v>2.989997415598096E-2</v>
      </c>
      <c r="CP75">
        <v>0.49802707339434532</v>
      </c>
      <c r="CQ75">
        <v>3.365940636579563</v>
      </c>
      <c r="CR75">
        <v>144.39698613230436</v>
      </c>
      <c r="CS75">
        <v>0.32503373235002153</v>
      </c>
      <c r="CT75">
        <v>0.17414457831325303</v>
      </c>
      <c r="CU75">
        <v>0</v>
      </c>
      <c r="CV75">
        <v>0</v>
      </c>
      <c r="CW75">
        <v>0.67038197315146764</v>
      </c>
      <c r="CX75">
        <v>3.916319699457352E-3</v>
      </c>
      <c r="CY75">
        <v>144.42555951020725</v>
      </c>
      <c r="CZ75">
        <v>5.1509082011465956</v>
      </c>
      <c r="DA75">
        <v>0</v>
      </c>
      <c r="DB75">
        <v>1.0135923659522696</v>
      </c>
      <c r="DC75">
        <v>1.2955339633169334</v>
      </c>
      <c r="DD75">
        <v>1</v>
      </c>
      <c r="DE75">
        <v>6.8298273782382596E-2</v>
      </c>
      <c r="DF75">
        <v>3.2211638383330032</v>
      </c>
      <c r="DG75">
        <v>3.2545014611259746</v>
      </c>
      <c r="DH75">
        <v>0.16404493878114937</v>
      </c>
      <c r="DI75">
        <v>0.2</v>
      </c>
      <c r="DJ75">
        <v>0</v>
      </c>
      <c r="DK75">
        <v>0.39377187078108067</v>
      </c>
      <c r="DL75">
        <v>0.21372289156626512</v>
      </c>
      <c r="DM75">
        <v>0</v>
      </c>
      <c r="DN75">
        <v>0</v>
      </c>
      <c r="DO75">
        <v>0.81924847336104079</v>
      </c>
      <c r="DP75">
        <v>5.114572269390074E-3</v>
      </c>
      <c r="DQ75">
        <v>144.37681241847645</v>
      </c>
      <c r="DR75">
        <v>5.1509082011458176</v>
      </c>
      <c r="DS75">
        <v>0</v>
      </c>
      <c r="DT75">
        <v>1.0135923659522714</v>
      </c>
      <c r="DU75">
        <v>1.2955339633179273</v>
      </c>
      <c r="DV75">
        <v>1</v>
      </c>
      <c r="DW75">
        <v>8.2468131054061006E-2</v>
      </c>
      <c r="DX75">
        <v>3.4721232997290623</v>
      </c>
      <c r="DY75">
        <v>3.5049799251560105</v>
      </c>
      <c r="DZ75">
        <v>0.16247256843788177</v>
      </c>
      <c r="EA75">
        <v>0.2</v>
      </c>
      <c r="EB75">
        <v>0</v>
      </c>
      <c r="EC75">
        <v>1.6563967946998641</v>
      </c>
      <c r="ED75">
        <v>0.19789156626506021</v>
      </c>
      <c r="EE75">
        <v>0</v>
      </c>
      <c r="EF75">
        <v>0</v>
      </c>
      <c r="EG75">
        <v>3.4338664305544007</v>
      </c>
      <c r="EH75">
        <v>2.0869082187133531E-2</v>
      </c>
      <c r="EI75">
        <v>144.39656816636949</v>
      </c>
      <c r="EJ75">
        <v>5.1509082011595524</v>
      </c>
      <c r="EK75">
        <v>0</v>
      </c>
      <c r="EL75">
        <v>1.0135923659522597</v>
      </c>
      <c r="EM75">
        <v>1.2955339633003382</v>
      </c>
      <c r="EN75">
        <v>1</v>
      </c>
      <c r="EO75">
        <v>0.34737570186710864</v>
      </c>
      <c r="EP75">
        <v>3.3680827677927669</v>
      </c>
      <c r="EQ75">
        <v>3.4011622608927361</v>
      </c>
      <c r="ER75">
        <v>0.16311698763415899</v>
      </c>
      <c r="ES75">
        <v>0.2</v>
      </c>
      <c r="ET75">
        <v>0</v>
      </c>
      <c r="EU75">
        <v>4.8594128532883287</v>
      </c>
      <c r="EV75">
        <v>8.3136896303978762</v>
      </c>
      <c r="EW75">
        <v>0.10878750686465508</v>
      </c>
      <c r="EX75">
        <v>0.94301570952290337</v>
      </c>
      <c r="EY75">
        <v>4.3475537769317549</v>
      </c>
      <c r="EZ75">
        <v>115.56364852549174</v>
      </c>
      <c r="FA75">
        <v>0.91395419716627535</v>
      </c>
      <c r="FB75">
        <v>0</v>
      </c>
      <c r="FC75">
        <v>0</v>
      </c>
      <c r="FD75">
        <v>0</v>
      </c>
      <c r="FE75">
        <v>1.5636316075712975</v>
      </c>
      <c r="FF75">
        <v>2.0460660886412508E-2</v>
      </c>
      <c r="FG75">
        <v>115.56364852549164</v>
      </c>
      <c r="FH75">
        <v>10.486100213011323</v>
      </c>
      <c r="FI75">
        <v>0</v>
      </c>
      <c r="FJ75">
        <v>1.0170138808563136</v>
      </c>
      <c r="FK75">
        <v>0.31766708897329571</v>
      </c>
      <c r="FL75">
        <v>1</v>
      </c>
      <c r="FM75">
        <v>0.17736158497604659</v>
      </c>
      <c r="FN75">
        <v>4.3475537769317611</v>
      </c>
      <c r="FO75">
        <v>4.4420496540029681</v>
      </c>
      <c r="FP75">
        <v>0.16968965300631339</v>
      </c>
      <c r="FQ75">
        <v>0.2</v>
      </c>
      <c r="FR75">
        <v>0</v>
      </c>
      <c r="FS75">
        <v>1.1070504865438799</v>
      </c>
      <c r="FT75">
        <v>0</v>
      </c>
      <c r="FU75">
        <v>0</v>
      </c>
      <c r="FV75">
        <v>0</v>
      </c>
      <c r="FW75">
        <v>1.893988929975073</v>
      </c>
      <c r="FX75">
        <v>2.4783500813870884E-2</v>
      </c>
      <c r="FY75">
        <v>115.56364852549163</v>
      </c>
      <c r="FZ75">
        <v>10.48610021301169</v>
      </c>
      <c r="GA75">
        <v>0</v>
      </c>
      <c r="GB75">
        <v>1.0170138808563172</v>
      </c>
      <c r="GC75">
        <v>0.31766708897329571</v>
      </c>
      <c r="GD75">
        <v>1</v>
      </c>
      <c r="GE75">
        <v>0.21483377345462806</v>
      </c>
      <c r="GF75">
        <v>4.3475537769315258</v>
      </c>
      <c r="GG75">
        <v>4.4420496540027559</v>
      </c>
      <c r="GH75">
        <v>0.16968965300631483</v>
      </c>
      <c r="GI75">
        <v>0.2</v>
      </c>
      <c r="GJ75">
        <v>0</v>
      </c>
      <c r="GK75">
        <v>2.83840816957813</v>
      </c>
      <c r="GL75">
        <v>0</v>
      </c>
      <c r="GM75">
        <v>0</v>
      </c>
      <c r="GN75">
        <v>0</v>
      </c>
      <c r="GO75">
        <v>4.8560690928514338</v>
      </c>
      <c r="GP75">
        <v>6.354334516437167E-2</v>
      </c>
      <c r="GQ75">
        <v>115.56364852549186</v>
      </c>
      <c r="GR75">
        <v>10.486100213011118</v>
      </c>
      <c r="GS75">
        <v>0</v>
      </c>
      <c r="GT75">
        <v>1.0170138808563214</v>
      </c>
      <c r="GU75">
        <v>0.31766708897329649</v>
      </c>
      <c r="GV75">
        <v>1</v>
      </c>
      <c r="GW75">
        <v>0.55082035109222083</v>
      </c>
      <c r="GX75">
        <v>4.3475537769319068</v>
      </c>
      <c r="GY75">
        <v>4.4420496540031023</v>
      </c>
      <c r="GZ75">
        <v>0.16968965300631172</v>
      </c>
      <c r="HA75">
        <v>0.2</v>
      </c>
      <c r="HB75">
        <v>0</v>
      </c>
    </row>
    <row r="76" spans="1:210">
      <c r="A76">
        <v>2092</v>
      </c>
      <c r="B76">
        <v>4.0920462664930586</v>
      </c>
      <c r="C76">
        <v>13.030751203906046</v>
      </c>
      <c r="D76">
        <v>4.7061169678172599</v>
      </c>
      <c r="E76">
        <v>1.1119399999999999</v>
      </c>
      <c r="F76">
        <v>-5.4677554808906548</v>
      </c>
      <c r="G76">
        <v>1.023096042819899</v>
      </c>
      <c r="H76">
        <v>0</v>
      </c>
      <c r="I76">
        <v>0.2857826690756386</v>
      </c>
      <c r="J76">
        <v>5.2631578947368363E-2</v>
      </c>
      <c r="K76">
        <v>0.91649169606365155</v>
      </c>
      <c r="L76">
        <v>1.4531089541220534</v>
      </c>
      <c r="M76">
        <v>7.3615002870786022</v>
      </c>
      <c r="N76">
        <v>0.14333041970510119</v>
      </c>
      <c r="O76">
        <v>0.89156626506024106</v>
      </c>
      <c r="P76">
        <v>0</v>
      </c>
      <c r="Q76">
        <v>3.9228915662650605</v>
      </c>
      <c r="R76">
        <v>0</v>
      </c>
      <c r="S76">
        <v>0</v>
      </c>
      <c r="T76">
        <v>0</v>
      </c>
      <c r="U76">
        <v>0</v>
      </c>
      <c r="V76">
        <v>4.8144578313253019</v>
      </c>
      <c r="W76">
        <v>0</v>
      </c>
      <c r="X76">
        <v>0</v>
      </c>
      <c r="Y76">
        <v>0</v>
      </c>
      <c r="Z76">
        <v>0</v>
      </c>
      <c r="AA76">
        <v>4.4578313253012052</v>
      </c>
      <c r="AB76">
        <v>0</v>
      </c>
      <c r="AC76">
        <v>0</v>
      </c>
      <c r="AD76">
        <v>0</v>
      </c>
      <c r="AE76">
        <v>0.10299663639225645</v>
      </c>
      <c r="AF76">
        <v>0.18844203806042117</v>
      </c>
      <c r="AG76">
        <v>4.2983943094334481E-3</v>
      </c>
      <c r="AH76">
        <v>1.385546911887133E-2</v>
      </c>
      <c r="AI76">
        <v>3.1744774169849093</v>
      </c>
      <c r="AJ76">
        <v>45.780245994981776</v>
      </c>
      <c r="AK76">
        <v>1.3755325093340293E-2</v>
      </c>
      <c r="AL76">
        <v>0.53315662650602413</v>
      </c>
      <c r="AM76">
        <v>0</v>
      </c>
      <c r="AN76">
        <v>0</v>
      </c>
      <c r="AO76">
        <v>2.725332996298396E-2</v>
      </c>
      <c r="AP76">
        <v>9.7351685621229703E-4</v>
      </c>
      <c r="AQ76">
        <v>45.677520065991871</v>
      </c>
      <c r="AR76">
        <v>1.7102278055340348</v>
      </c>
      <c r="AS76">
        <v>0</v>
      </c>
      <c r="AT76">
        <v>1.0002515940165795</v>
      </c>
      <c r="AU76">
        <v>4.7905352875117035</v>
      </c>
      <c r="AV76">
        <v>1</v>
      </c>
      <c r="AW76">
        <v>1.7277690764040423E-3</v>
      </c>
      <c r="AX76">
        <v>5.3792325731595607</v>
      </c>
      <c r="AY76">
        <v>5.2809078865608026</v>
      </c>
      <c r="AZ76">
        <v>0.13602792648818396</v>
      </c>
      <c r="BA76">
        <v>0.2</v>
      </c>
      <c r="BB76">
        <v>0</v>
      </c>
      <c r="BC76">
        <v>6.3120148524654683E-3</v>
      </c>
      <c r="BD76">
        <v>0.36821686746987958</v>
      </c>
      <c r="BE76">
        <v>0</v>
      </c>
      <c r="BF76">
        <v>0</v>
      </c>
      <c r="BG76">
        <v>1.1671192962447613E-2</v>
      </c>
      <c r="BH76">
        <v>2.9541873725070594E-4</v>
      </c>
      <c r="BI76">
        <v>45.757531867741932</v>
      </c>
      <c r="BJ76">
        <v>1.7102278055378202</v>
      </c>
      <c r="BK76">
        <v>0</v>
      </c>
      <c r="BL76">
        <v>1.0002515940165839</v>
      </c>
      <c r="BM76">
        <v>4.7905352875119078</v>
      </c>
      <c r="BN76">
        <v>1</v>
      </c>
      <c r="BO76">
        <v>8.4124625775537794E-4</v>
      </c>
      <c r="BP76">
        <v>3.5595154073305548</v>
      </c>
      <c r="BQ76">
        <v>3.5080528434262002</v>
      </c>
      <c r="BR76">
        <v>0.14681762791349065</v>
      </c>
      <c r="BS76">
        <v>0.2</v>
      </c>
      <c r="BT76">
        <v>0</v>
      </c>
      <c r="BU76">
        <v>8.7024121983267005E-2</v>
      </c>
      <c r="BV76">
        <v>0.21843373493975904</v>
      </c>
      <c r="BW76">
        <v>0</v>
      </c>
      <c r="BX76">
        <v>0</v>
      </c>
      <c r="BY76">
        <v>0.15481600945839849</v>
      </c>
      <c r="BZ76">
        <v>3.0294587159704458E-3</v>
      </c>
      <c r="CA76">
        <v>45.815471958506564</v>
      </c>
      <c r="CB76">
        <v>1.7102278055125704</v>
      </c>
      <c r="CC76">
        <v>0</v>
      </c>
      <c r="CD76">
        <v>1.0002515940165833</v>
      </c>
      <c r="CE76">
        <v>4.7905352875106324</v>
      </c>
      <c r="CF76">
        <v>1</v>
      </c>
      <c r="CG76">
        <v>1.1966445697501504E-2</v>
      </c>
      <c r="CH76">
        <v>2.6486873304139662</v>
      </c>
      <c r="CI76">
        <v>2.6186358015254045</v>
      </c>
      <c r="CJ76">
        <v>0.15321016269925636</v>
      </c>
      <c r="CK76">
        <v>0.2</v>
      </c>
      <c r="CL76">
        <v>0</v>
      </c>
      <c r="CM76">
        <v>2.4067778234216588</v>
      </c>
      <c r="CN76">
        <v>5.0001780409475929</v>
      </c>
      <c r="CO76">
        <v>2.9798067564409902E-2</v>
      </c>
      <c r="CP76">
        <v>0.50454838178675143</v>
      </c>
      <c r="CQ76">
        <v>3.3763629439853045</v>
      </c>
      <c r="CR76">
        <v>147.31513009809873</v>
      </c>
      <c r="CS76">
        <v>0.32968788844376973</v>
      </c>
      <c r="CT76">
        <v>0.1765301204819277</v>
      </c>
      <c r="CU76">
        <v>0</v>
      </c>
      <c r="CV76">
        <v>0</v>
      </c>
      <c r="CW76">
        <v>0.68146903213196985</v>
      </c>
      <c r="CX76">
        <v>3.9030004867764375E-3</v>
      </c>
      <c r="CY76">
        <v>147.34482040825452</v>
      </c>
      <c r="CZ76">
        <v>5.2199575081187977</v>
      </c>
      <c r="DA76">
        <v>0</v>
      </c>
      <c r="DB76">
        <v>1.0134052684062262</v>
      </c>
      <c r="DC76">
        <v>1.2937650947725718</v>
      </c>
      <c r="DD76">
        <v>1</v>
      </c>
      <c r="DE76">
        <v>6.9254747481060044E-2</v>
      </c>
      <c r="DF76">
        <v>3.228583018859426</v>
      </c>
      <c r="DG76">
        <v>3.2600606184425738</v>
      </c>
      <c r="DH76">
        <v>0.16361953819900088</v>
      </c>
      <c r="DI76">
        <v>0.2</v>
      </c>
      <c r="DJ76">
        <v>0</v>
      </c>
      <c r="DK76">
        <v>0.39886239655643663</v>
      </c>
      <c r="DL76">
        <v>0.21665060240963857</v>
      </c>
      <c r="DM76">
        <v>0</v>
      </c>
      <c r="DN76">
        <v>0</v>
      </c>
      <c r="DO76">
        <v>0.8316762875986955</v>
      </c>
      <c r="DP76">
        <v>5.0971137433080327E-3</v>
      </c>
      <c r="DQ76">
        <v>147.29416161909896</v>
      </c>
      <c r="DR76">
        <v>5.2199575081180001</v>
      </c>
      <c r="DS76">
        <v>0</v>
      </c>
      <c r="DT76">
        <v>1.0134052684062245</v>
      </c>
      <c r="DU76">
        <v>1.2937650947735646</v>
      </c>
      <c r="DV76">
        <v>1</v>
      </c>
      <c r="DW76">
        <v>8.3493946623687171E-2</v>
      </c>
      <c r="DX76">
        <v>3.4848535573976958</v>
      </c>
      <c r="DY76">
        <v>3.5155778723742541</v>
      </c>
      <c r="DZ76">
        <v>0.16204546818312915</v>
      </c>
      <c r="EA76">
        <v>0.2</v>
      </c>
      <c r="EB76">
        <v>0</v>
      </c>
      <c r="EC76">
        <v>1.6787573541540699</v>
      </c>
      <c r="ED76">
        <v>0.20060240963855422</v>
      </c>
      <c r="EE76">
        <v>0</v>
      </c>
      <c r="EF76">
        <v>0</v>
      </c>
      <c r="EG76">
        <v>3.487884236598473</v>
      </c>
      <c r="EH76">
        <v>2.0797953334325433E-2</v>
      </c>
      <c r="EI76">
        <v>147.31469723952083</v>
      </c>
      <c r="EJ76">
        <v>5.2199575081319649</v>
      </c>
      <c r="EK76">
        <v>0</v>
      </c>
      <c r="EL76">
        <v>1.0134052684062334</v>
      </c>
      <c r="EM76">
        <v>1.2937650947559989</v>
      </c>
      <c r="EN76">
        <v>1</v>
      </c>
      <c r="EO76">
        <v>0.35192082063285118</v>
      </c>
      <c r="EP76">
        <v>3.378542874982347</v>
      </c>
      <c r="EQ76">
        <v>3.4096069893942058</v>
      </c>
      <c r="ER76">
        <v>0.16269086036119665</v>
      </c>
      <c r="ES76">
        <v>0.2</v>
      </c>
      <c r="ET76">
        <v>0</v>
      </c>
      <c r="EU76">
        <v>4.9913240010271975</v>
      </c>
      <c r="EV76">
        <v>8.5570939511204696</v>
      </c>
      <c r="EW76">
        <v>0.10923395783125782</v>
      </c>
      <c r="EX76">
        <v>0.96707144328629946</v>
      </c>
      <c r="EY76">
        <v>4.3416303584797822</v>
      </c>
      <c r="EZ76">
        <v>118.06613849720401</v>
      </c>
      <c r="FA76">
        <v>0.93876393257443991</v>
      </c>
      <c r="FB76">
        <v>0</v>
      </c>
      <c r="FC76">
        <v>0</v>
      </c>
      <c r="FD76">
        <v>0</v>
      </c>
      <c r="FE76">
        <v>1.6094108832264811</v>
      </c>
      <c r="FF76">
        <v>2.0544629000889436E-2</v>
      </c>
      <c r="FG76">
        <v>118.0661384972038</v>
      </c>
      <c r="FH76">
        <v>10.661738896087011</v>
      </c>
      <c r="FI76">
        <v>0</v>
      </c>
      <c r="FJ76">
        <v>1.0167496666546971</v>
      </c>
      <c r="FK76">
        <v>0.31649223639987828</v>
      </c>
      <c r="FL76">
        <v>1</v>
      </c>
      <c r="FM76">
        <v>0.18188596672807594</v>
      </c>
      <c r="FN76">
        <v>4.3416303584796392</v>
      </c>
      <c r="FO76">
        <v>4.4346240588576551</v>
      </c>
      <c r="FP76">
        <v>0.16922906062380594</v>
      </c>
      <c r="FQ76">
        <v>0.2</v>
      </c>
      <c r="FR76">
        <v>0</v>
      </c>
      <c r="FS76">
        <v>1.137101915532081</v>
      </c>
      <c r="FT76">
        <v>0</v>
      </c>
      <c r="FU76">
        <v>0</v>
      </c>
      <c r="FV76">
        <v>0</v>
      </c>
      <c r="FW76">
        <v>1.9494402529678796</v>
      </c>
      <c r="FX76">
        <v>2.4885209348362036E-2</v>
      </c>
      <c r="FY76">
        <v>118.06613849720388</v>
      </c>
      <c r="FZ76">
        <v>10.661738896087359</v>
      </c>
      <c r="GA76">
        <v>0</v>
      </c>
      <c r="GB76">
        <v>1.0167496666546947</v>
      </c>
      <c r="GC76">
        <v>0.3164922363998785</v>
      </c>
      <c r="GD76">
        <v>1</v>
      </c>
      <c r="GE76">
        <v>0.22031404701256296</v>
      </c>
      <c r="GF76">
        <v>4.3416303584794997</v>
      </c>
      <c r="GG76">
        <v>4.4346240588574419</v>
      </c>
      <c r="GH76">
        <v>0.16922906062380347</v>
      </c>
      <c r="GI76">
        <v>0.2</v>
      </c>
      <c r="GJ76">
        <v>0</v>
      </c>
      <c r="GK76">
        <v>2.9154581529207677</v>
      </c>
      <c r="GL76">
        <v>0</v>
      </c>
      <c r="GM76">
        <v>0</v>
      </c>
      <c r="GN76">
        <v>0</v>
      </c>
      <c r="GO76">
        <v>4.9982428149262592</v>
      </c>
      <c r="GP76">
        <v>6.3804119482006344E-2</v>
      </c>
      <c r="GQ76">
        <v>118.06613849720404</v>
      </c>
      <c r="GR76">
        <v>10.661738896086753</v>
      </c>
      <c r="GS76">
        <v>0</v>
      </c>
      <c r="GT76">
        <v>1.0167496666546922</v>
      </c>
      <c r="GU76">
        <v>0.31649223639987911</v>
      </c>
      <c r="GV76">
        <v>1</v>
      </c>
      <c r="GW76">
        <v>0.56487142954567782</v>
      </c>
      <c r="GX76">
        <v>4.3416303584798053</v>
      </c>
      <c r="GY76">
        <v>4.4346240588577945</v>
      </c>
      <c r="GZ76">
        <v>0.1692290606238038</v>
      </c>
      <c r="HA76">
        <v>0.2</v>
      </c>
      <c r="HB76">
        <v>0</v>
      </c>
    </row>
    <row r="77" spans="1:210">
      <c r="A77">
        <v>2093</v>
      </c>
      <c r="B77">
        <v>4.0920462664930586</v>
      </c>
      <c r="C77">
        <v>13.35331492824543</v>
      </c>
      <c r="D77">
        <v>4.8143609706853736</v>
      </c>
      <c r="E77">
        <v>1.1119399999999999</v>
      </c>
      <c r="F77">
        <v>-5.5954513395329082</v>
      </c>
      <c r="G77">
        <v>1.022747854753798</v>
      </c>
      <c r="H77">
        <v>0</v>
      </c>
      <c r="I77">
        <v>0.29246203485905442</v>
      </c>
      <c r="J77">
        <v>5.2631578947368363E-2</v>
      </c>
      <c r="K77">
        <v>0.93703094048394298</v>
      </c>
      <c r="L77">
        <v>1.4840966592570772</v>
      </c>
      <c r="M77">
        <v>7.527950605285449</v>
      </c>
      <c r="N77">
        <v>0.14350862930059313</v>
      </c>
      <c r="O77">
        <v>0.90361445783132532</v>
      </c>
      <c r="P77">
        <v>0</v>
      </c>
      <c r="Q77">
        <v>3.9759036144578319</v>
      </c>
      <c r="R77">
        <v>0</v>
      </c>
      <c r="S77">
        <v>0</v>
      </c>
      <c r="T77">
        <v>0</v>
      </c>
      <c r="U77">
        <v>0</v>
      </c>
      <c r="V77">
        <v>4.8795180722891569</v>
      </c>
      <c r="W77">
        <v>0</v>
      </c>
      <c r="X77">
        <v>0</v>
      </c>
      <c r="Y77">
        <v>0</v>
      </c>
      <c r="Z77">
        <v>0</v>
      </c>
      <c r="AA77">
        <v>4.5180722891566267</v>
      </c>
      <c r="AB77">
        <v>0</v>
      </c>
      <c r="AC77">
        <v>0</v>
      </c>
      <c r="AD77">
        <v>0</v>
      </c>
      <c r="AE77">
        <v>0.10132168196583063</v>
      </c>
      <c r="AF77">
        <v>0.18581119910801702</v>
      </c>
      <c r="AG77">
        <v>4.1414491945181327E-3</v>
      </c>
      <c r="AH77">
        <v>1.3659524724364736E-2</v>
      </c>
      <c r="AI77">
        <v>3.2157523930494429</v>
      </c>
      <c r="AJ77">
        <v>47.349174953459183</v>
      </c>
      <c r="AK77">
        <v>1.3361210313388943E-2</v>
      </c>
      <c r="AL77">
        <v>0.54036144578313261</v>
      </c>
      <c r="AM77">
        <v>0</v>
      </c>
      <c r="AN77">
        <v>0</v>
      </c>
      <c r="AO77">
        <v>2.6559951887417291E-2</v>
      </c>
      <c r="AP77">
        <v>9.3786924421319104E-4</v>
      </c>
      <c r="AQ77">
        <v>47.240352296739907</v>
      </c>
      <c r="AR77">
        <v>1.7104161126045332</v>
      </c>
      <c r="AS77">
        <v>0</v>
      </c>
      <c r="AT77">
        <v>1.0001101064255236</v>
      </c>
      <c r="AU77">
        <v>4.934229124683533</v>
      </c>
      <c r="AV77">
        <v>1</v>
      </c>
      <c r="AW77">
        <v>1.6760803866393216E-3</v>
      </c>
      <c r="AX77">
        <v>5.5179859401438982</v>
      </c>
      <c r="AY77">
        <v>5.4073585929894543</v>
      </c>
      <c r="AZ77">
        <v>0.1355543560562531</v>
      </c>
      <c r="BA77">
        <v>0.2</v>
      </c>
      <c r="BB77">
        <v>0</v>
      </c>
      <c r="BC77">
        <v>6.1981766449222013E-3</v>
      </c>
      <c r="BD77">
        <v>0.37319277108433735</v>
      </c>
      <c r="BE77">
        <v>0</v>
      </c>
      <c r="BF77">
        <v>0</v>
      </c>
      <c r="BG77">
        <v>1.1486422979362173E-2</v>
      </c>
      <c r="BH77">
        <v>2.8462770802299372E-4</v>
      </c>
      <c r="BI77">
        <v>47.325298436097036</v>
      </c>
      <c r="BJ77">
        <v>1.7104161126083177</v>
      </c>
      <c r="BK77">
        <v>0</v>
      </c>
      <c r="BL77">
        <v>1.0001101064255229</v>
      </c>
      <c r="BM77">
        <v>4.93422912468374</v>
      </c>
      <c r="BN77">
        <v>1</v>
      </c>
      <c r="BO77">
        <v>8.2779217224665459E-4</v>
      </c>
      <c r="BP77">
        <v>3.6122424468502197</v>
      </c>
      <c r="BQ77">
        <v>3.5566887319910596</v>
      </c>
      <c r="BR77">
        <v>0.14649604535637276</v>
      </c>
      <c r="BS77">
        <v>0.2</v>
      </c>
      <c r="BT77">
        <v>0</v>
      </c>
      <c r="BU77">
        <v>8.5973021434767052E-2</v>
      </c>
      <c r="BV77">
        <v>0.2213855421686747</v>
      </c>
      <c r="BW77">
        <v>0</v>
      </c>
      <c r="BX77">
        <v>0</v>
      </c>
      <c r="BY77">
        <v>0.15325329414875755</v>
      </c>
      <c r="BZ77">
        <v>2.9189522422819478E-3</v>
      </c>
      <c r="CA77">
        <v>47.386468246458676</v>
      </c>
      <c r="CB77">
        <v>1.7104161125830646</v>
      </c>
      <c r="CC77">
        <v>0</v>
      </c>
      <c r="CD77">
        <v>1.0001101064255224</v>
      </c>
      <c r="CE77">
        <v>4.9342291246824272</v>
      </c>
      <c r="CF77">
        <v>1</v>
      </c>
      <c r="CG77">
        <v>1.1859415975227898E-2</v>
      </c>
      <c r="CH77">
        <v>2.6718748508944663</v>
      </c>
      <c r="CI77">
        <v>2.6400794680889512</v>
      </c>
      <c r="CJ77">
        <v>0.15292132739524905</v>
      </c>
      <c r="CK77">
        <v>0.2</v>
      </c>
      <c r="CL77">
        <v>0</v>
      </c>
      <c r="CM77">
        <v>2.4385796078435682</v>
      </c>
      <c r="CN77">
        <v>5.0775183531118744</v>
      </c>
      <c r="CO77">
        <v>2.9696588904787696E-2</v>
      </c>
      <c r="CP77">
        <v>0.51111859192848375</v>
      </c>
      <c r="CQ77">
        <v>3.3867693604524836</v>
      </c>
      <c r="CR77">
        <v>150.24568088737848</v>
      </c>
      <c r="CS77">
        <v>0.3343136094947336</v>
      </c>
      <c r="CT77">
        <v>0.17891566265060244</v>
      </c>
      <c r="CU77">
        <v>0</v>
      </c>
      <c r="CV77">
        <v>0</v>
      </c>
      <c r="CW77">
        <v>0.69256044832466812</v>
      </c>
      <c r="CX77">
        <v>3.8897374243363736E-3</v>
      </c>
      <c r="CY77">
        <v>150.27651772611009</v>
      </c>
      <c r="CZ77">
        <v>5.2889683553505451</v>
      </c>
      <c r="DA77">
        <v>0</v>
      </c>
      <c r="DB77">
        <v>1.0132205764365729</v>
      </c>
      <c r="DC77">
        <v>1.2920368683662602</v>
      </c>
      <c r="DD77">
        <v>1</v>
      </c>
      <c r="DE77">
        <v>7.0220321521935941E-2</v>
      </c>
      <c r="DF77">
        <v>3.2359499426870717</v>
      </c>
      <c r="DG77">
        <v>3.2654915484085065</v>
      </c>
      <c r="DH77">
        <v>0.16319494542127322</v>
      </c>
      <c r="DI77">
        <v>0.2</v>
      </c>
      <c r="DJ77">
        <v>0</v>
      </c>
      <c r="DK77">
        <v>0.40389866349955911</v>
      </c>
      <c r="DL77">
        <v>0.21957831325301205</v>
      </c>
      <c r="DM77">
        <v>0</v>
      </c>
      <c r="DN77">
        <v>0</v>
      </c>
      <c r="DO77">
        <v>0.84405894436051443</v>
      </c>
      <c r="DP77">
        <v>5.0797283075351956E-3</v>
      </c>
      <c r="DQ77">
        <v>150.22389618183044</v>
      </c>
      <c r="DR77">
        <v>5.2889683553497253</v>
      </c>
      <c r="DS77">
        <v>0</v>
      </c>
      <c r="DT77">
        <v>1.0132205764365707</v>
      </c>
      <c r="DU77">
        <v>1.2920368683672523</v>
      </c>
      <c r="DV77">
        <v>1</v>
      </c>
      <c r="DW77">
        <v>8.4525823834091435E-2</v>
      </c>
      <c r="DX77">
        <v>3.4976001044824816</v>
      </c>
      <c r="DY77">
        <v>3.5260318737543375</v>
      </c>
      <c r="DZ77">
        <v>0.161620088220089</v>
      </c>
      <c r="EA77">
        <v>0.2</v>
      </c>
      <c r="EB77">
        <v>0</v>
      </c>
      <c r="EC77">
        <v>1.7009236469530669</v>
      </c>
      <c r="ED77">
        <v>0.2033132530120482</v>
      </c>
      <c r="EE77">
        <v>0</v>
      </c>
      <c r="EF77">
        <v>0</v>
      </c>
      <c r="EG77">
        <v>3.5417990792767147</v>
      </c>
      <c r="EH77">
        <v>2.0727123172916122E-2</v>
      </c>
      <c r="EI77">
        <v>150.24523283580177</v>
      </c>
      <c r="EJ77">
        <v>5.2889683553638926</v>
      </c>
      <c r="EK77">
        <v>0</v>
      </c>
      <c r="EL77">
        <v>1.013220576436574</v>
      </c>
      <c r="EM77">
        <v>1.2920368683497085</v>
      </c>
      <c r="EN77">
        <v>1</v>
      </c>
      <c r="EO77">
        <v>0.35649995558717124</v>
      </c>
      <c r="EP77">
        <v>3.3889872693900545</v>
      </c>
      <c r="EQ77">
        <v>3.4179122852045087</v>
      </c>
      <c r="ER77">
        <v>0.16226607853556205</v>
      </c>
      <c r="ES77">
        <v>0.2</v>
      </c>
      <c r="ET77">
        <v>0</v>
      </c>
      <c r="EU77">
        <v>5.1247587636744996</v>
      </c>
      <c r="EV77">
        <v>8.8036562130437588</v>
      </c>
      <c r="EW77">
        <v>0.10967059120128726</v>
      </c>
      <c r="EX77">
        <v>0.9912851058644585</v>
      </c>
      <c r="EY77">
        <v>4.3358118993004657</v>
      </c>
      <c r="EZ77">
        <v>120.58972719269232</v>
      </c>
      <c r="FA77">
        <v>0.96386022816635564</v>
      </c>
      <c r="FB77">
        <v>0</v>
      </c>
      <c r="FC77">
        <v>0</v>
      </c>
      <c r="FD77">
        <v>0</v>
      </c>
      <c r="FE77">
        <v>1.6557841017512169</v>
      </c>
      <c r="FF77">
        <v>2.0626750630232209E-2</v>
      </c>
      <c r="FG77">
        <v>120.58972719269219</v>
      </c>
      <c r="FH77">
        <v>10.837547971835368</v>
      </c>
      <c r="FI77">
        <v>0</v>
      </c>
      <c r="FJ77">
        <v>1.016489718746806</v>
      </c>
      <c r="FK77">
        <v>0.31535943180745968</v>
      </c>
      <c r="FL77">
        <v>1</v>
      </c>
      <c r="FM77">
        <v>0.18644005159598018</v>
      </c>
      <c r="FN77">
        <v>4.335811899300424</v>
      </c>
      <c r="FO77">
        <v>4.4273000478512756</v>
      </c>
      <c r="FP77">
        <v>0.16877865092210359</v>
      </c>
      <c r="FQ77">
        <v>0.2</v>
      </c>
      <c r="FR77">
        <v>0</v>
      </c>
      <c r="FS77">
        <v>1.1675004479001567</v>
      </c>
      <c r="FT77">
        <v>0</v>
      </c>
      <c r="FU77">
        <v>0</v>
      </c>
      <c r="FV77">
        <v>0</v>
      </c>
      <c r="FW77">
        <v>2.0056110045105577</v>
      </c>
      <c r="FX77">
        <v>2.49846812803271E-2</v>
      </c>
      <c r="FY77">
        <v>120.58972719269227</v>
      </c>
      <c r="FZ77">
        <v>10.837547971835681</v>
      </c>
      <c r="GA77">
        <v>0</v>
      </c>
      <c r="GB77">
        <v>1.0164897187468023</v>
      </c>
      <c r="GC77">
        <v>0.3153594318074599</v>
      </c>
      <c r="GD77">
        <v>1</v>
      </c>
      <c r="GE77">
        <v>0.22583029923221121</v>
      </c>
      <c r="GF77">
        <v>4.3358118993002117</v>
      </c>
      <c r="GG77">
        <v>4.4273000478510589</v>
      </c>
      <c r="GH77">
        <v>0.16877865092210406</v>
      </c>
      <c r="GI77">
        <v>0.2</v>
      </c>
      <c r="GJ77">
        <v>0</v>
      </c>
      <c r="GK77">
        <v>2.9933980876079733</v>
      </c>
      <c r="GL77">
        <v>0</v>
      </c>
      <c r="GM77">
        <v>0</v>
      </c>
      <c r="GN77">
        <v>0</v>
      </c>
      <c r="GO77">
        <v>5.1422611067819624</v>
      </c>
      <c r="GP77">
        <v>6.405915929072796E-2</v>
      </c>
      <c r="GQ77">
        <v>120.58972719269237</v>
      </c>
      <c r="GR77">
        <v>10.837547971835127</v>
      </c>
      <c r="GS77">
        <v>0</v>
      </c>
      <c r="GT77">
        <v>1.016489718746808</v>
      </c>
      <c r="GU77">
        <v>0.31535943180746046</v>
      </c>
      <c r="GV77">
        <v>1</v>
      </c>
      <c r="GW77">
        <v>0.57901475503626509</v>
      </c>
      <c r="GX77">
        <v>4.3358118993005972</v>
      </c>
      <c r="GY77">
        <v>4.4273000478514186</v>
      </c>
      <c r="GZ77">
        <v>0.16877865092210137</v>
      </c>
      <c r="HA77">
        <v>0.2</v>
      </c>
      <c r="HB77">
        <v>0</v>
      </c>
    </row>
    <row r="78" spans="1:210">
      <c r="A78">
        <v>2094</v>
      </c>
      <c r="B78">
        <v>4.0920462664930586</v>
      </c>
      <c r="C78">
        <v>13.678987592040968</v>
      </c>
      <c r="D78">
        <v>4.9234343018018754</v>
      </c>
      <c r="E78">
        <v>1.1119399999999999</v>
      </c>
      <c r="F78">
        <v>-5.7241943498694221</v>
      </c>
      <c r="G78">
        <v>1.022403488957176</v>
      </c>
      <c r="H78">
        <v>0</v>
      </c>
      <c r="I78">
        <v>0.29919609141203607</v>
      </c>
      <c r="J78">
        <v>5.2631578947368363E-2</v>
      </c>
      <c r="K78">
        <v>0.95771731403468552</v>
      </c>
      <c r="L78">
        <v>1.515285956872731</v>
      </c>
      <c r="M78">
        <v>7.6956336641213294</v>
      </c>
      <c r="N78">
        <v>0.14368345598581581</v>
      </c>
      <c r="O78">
        <v>0.9156626506024097</v>
      </c>
      <c r="P78">
        <v>0</v>
      </c>
      <c r="Q78">
        <v>4.0289156626506024</v>
      </c>
      <c r="R78">
        <v>0</v>
      </c>
      <c r="S78">
        <v>0</v>
      </c>
      <c r="T78">
        <v>0</v>
      </c>
      <c r="U78">
        <v>0</v>
      </c>
      <c r="V78">
        <v>4.9445783132530128</v>
      </c>
      <c r="W78">
        <v>0</v>
      </c>
      <c r="X78">
        <v>0</v>
      </c>
      <c r="Y78">
        <v>0</v>
      </c>
      <c r="Z78">
        <v>0</v>
      </c>
      <c r="AA78">
        <v>4.5783132530120483</v>
      </c>
      <c r="AB78">
        <v>0</v>
      </c>
      <c r="AC78">
        <v>0</v>
      </c>
      <c r="AD78">
        <v>0</v>
      </c>
      <c r="AE78">
        <v>9.9665095718324229E-2</v>
      </c>
      <c r="AF78">
        <v>0.18322555609850238</v>
      </c>
      <c r="AG78">
        <v>3.9901416029187566E-3</v>
      </c>
      <c r="AH78">
        <v>1.3474316607613687E-2</v>
      </c>
      <c r="AI78">
        <v>3.2573036350728346</v>
      </c>
      <c r="AJ78">
        <v>48.964711484515156</v>
      </c>
      <c r="AK78">
        <v>1.2973584441904842E-2</v>
      </c>
      <c r="AL78">
        <v>0.54756626506024098</v>
      </c>
      <c r="AM78">
        <v>0</v>
      </c>
      <c r="AN78">
        <v>0</v>
      </c>
      <c r="AO78">
        <v>2.5877376404258114E-2</v>
      </c>
      <c r="AP78">
        <v>9.0350360982374277E-4</v>
      </c>
      <c r="AQ78">
        <v>48.8494494219334</v>
      </c>
      <c r="AR78">
        <v>1.7103656243576237</v>
      </c>
      <c r="AS78">
        <v>0</v>
      </c>
      <c r="AT78">
        <v>0.99997048189236681</v>
      </c>
      <c r="AU78">
        <v>5.083262783537287</v>
      </c>
      <c r="AV78">
        <v>1</v>
      </c>
      <c r="AW78">
        <v>1.6264266678418181E-3</v>
      </c>
      <c r="AX78">
        <v>5.6614416914243151</v>
      </c>
      <c r="AY78">
        <v>5.5359811576596609</v>
      </c>
      <c r="AZ78">
        <v>0.13507447631608224</v>
      </c>
      <c r="BA78">
        <v>0.2</v>
      </c>
      <c r="BB78">
        <v>0</v>
      </c>
      <c r="BC78">
        <v>6.0858732607318635E-3</v>
      </c>
      <c r="BD78">
        <v>0.37816867469879523</v>
      </c>
      <c r="BE78">
        <v>0</v>
      </c>
      <c r="BF78">
        <v>0</v>
      </c>
      <c r="BG78">
        <v>1.130502208186116E-2</v>
      </c>
      <c r="BH78">
        <v>2.7422446753633684E-4</v>
      </c>
      <c r="BI78">
        <v>48.939623165715155</v>
      </c>
      <c r="BJ78">
        <v>1.7103656243614085</v>
      </c>
      <c r="BK78">
        <v>0</v>
      </c>
      <c r="BL78">
        <v>0.99997048189236692</v>
      </c>
      <c r="BM78">
        <v>5.0832627835374993</v>
      </c>
      <c r="BN78">
        <v>1</v>
      </c>
      <c r="BO78">
        <v>8.1505416583078515E-4</v>
      </c>
      <c r="BP78">
        <v>3.6654435631792399</v>
      </c>
      <c r="BQ78">
        <v>3.6054175576703638</v>
      </c>
      <c r="BR78">
        <v>0.14616392115164967</v>
      </c>
      <c r="BS78">
        <v>0.2</v>
      </c>
      <c r="BT78">
        <v>0</v>
      </c>
      <c r="BU78">
        <v>8.4934630165838743E-2</v>
      </c>
      <c r="BV78">
        <v>0.22433734939759037</v>
      </c>
      <c r="BW78">
        <v>0</v>
      </c>
      <c r="BX78">
        <v>0</v>
      </c>
      <c r="BY78">
        <v>0.15172861400575516</v>
      </c>
      <c r="BZ78">
        <v>2.8124135255586766E-3</v>
      </c>
      <c r="CA78">
        <v>49.004186305509215</v>
      </c>
      <c r="CB78">
        <v>1.7103656243361582</v>
      </c>
      <c r="CC78">
        <v>0</v>
      </c>
      <c r="CD78">
        <v>0.99997048189236826</v>
      </c>
      <c r="CE78">
        <v>5.0832627835361501</v>
      </c>
      <c r="CF78">
        <v>1</v>
      </c>
      <c r="CG78">
        <v>1.1761297453367662E-2</v>
      </c>
      <c r="CH78">
        <v>2.6948120137779727</v>
      </c>
      <c r="CI78">
        <v>2.6613683630262708</v>
      </c>
      <c r="CJ78">
        <v>0.15261763186818916</v>
      </c>
      <c r="CK78">
        <v>0.2</v>
      </c>
      <c r="CL78">
        <v>0</v>
      </c>
      <c r="CM78">
        <v>2.4701160757526717</v>
      </c>
      <c r="CN78">
        <v>5.1547997261434162</v>
      </c>
      <c r="CO78">
        <v>2.9595693517506284E-2</v>
      </c>
      <c r="CP78">
        <v>0.51776704633946979</v>
      </c>
      <c r="CQ78">
        <v>3.3971497307831489</v>
      </c>
      <c r="CR78">
        <v>153.18797238358854</v>
      </c>
      <c r="CS78">
        <v>0.33891266108679735</v>
      </c>
      <c r="CT78">
        <v>0.18130120481927711</v>
      </c>
      <c r="CU78">
        <v>0</v>
      </c>
      <c r="CV78">
        <v>0</v>
      </c>
      <c r="CW78">
        <v>0.70366822080915958</v>
      </c>
      <c r="CX78">
        <v>3.8765508594398152E-3</v>
      </c>
      <c r="CY78">
        <v>153.21998571788237</v>
      </c>
      <c r="CZ78">
        <v>5.3579273271959762</v>
      </c>
      <c r="DA78">
        <v>0</v>
      </c>
      <c r="DB78">
        <v>1.0130382651610439</v>
      </c>
      <c r="DC78">
        <v>1.2903487436694847</v>
      </c>
      <c r="DD78">
        <v>1</v>
      </c>
      <c r="DE78">
        <v>7.1198807141374831E-2</v>
      </c>
      <c r="DF78">
        <v>3.2432546336883745</v>
      </c>
      <c r="DG78">
        <v>3.2708011525003928</v>
      </c>
      <c r="DH78">
        <v>0.16276983740982637</v>
      </c>
      <c r="DI78">
        <v>0.2</v>
      </c>
      <c r="DJ78">
        <v>0</v>
      </c>
      <c r="DK78">
        <v>0.408882739685487</v>
      </c>
      <c r="DL78">
        <v>0.22250602409638556</v>
      </c>
      <c r="DM78">
        <v>0</v>
      </c>
      <c r="DN78">
        <v>0</v>
      </c>
      <c r="DO78">
        <v>0.85641083499661308</v>
      </c>
      <c r="DP78">
        <v>5.0624425331189859E-3</v>
      </c>
      <c r="DQ78">
        <v>153.16534970180908</v>
      </c>
      <c r="DR78">
        <v>5.3579273271951768</v>
      </c>
      <c r="DS78">
        <v>0</v>
      </c>
      <c r="DT78">
        <v>1.0130382651610499</v>
      </c>
      <c r="DU78">
        <v>1.290348743670475</v>
      </c>
      <c r="DV78">
        <v>1</v>
      </c>
      <c r="DW78">
        <v>8.5568812686408993E-2</v>
      </c>
      <c r="DX78">
        <v>3.5103528059199527</v>
      </c>
      <c r="DY78">
        <v>3.5363325872925016</v>
      </c>
      <c r="DZ78">
        <v>0.16119511409059703</v>
      </c>
      <c r="EA78">
        <v>0.2</v>
      </c>
      <c r="EB78">
        <v>0</v>
      </c>
      <c r="EC78">
        <v>1.7229044727776757</v>
      </c>
      <c r="ED78">
        <v>0.20602409638554217</v>
      </c>
      <c r="EE78">
        <v>0</v>
      </c>
      <c r="EF78">
        <v>0</v>
      </c>
      <c r="EG78">
        <v>3.5956716796401587</v>
      </c>
      <c r="EH78">
        <v>2.065670012494748E-2</v>
      </c>
      <c r="EI78">
        <v>153.18750883945737</v>
      </c>
      <c r="EJ78">
        <v>5.3579273272094907</v>
      </c>
      <c r="EK78">
        <v>0</v>
      </c>
      <c r="EL78">
        <v>1.0130382651610426</v>
      </c>
      <c r="EM78">
        <v>1.290348743652955</v>
      </c>
      <c r="EN78">
        <v>1</v>
      </c>
      <c r="EO78">
        <v>0.36113358541369006</v>
      </c>
      <c r="EP78">
        <v>3.3994057843910914</v>
      </c>
      <c r="EQ78">
        <v>3.4260758349980263</v>
      </c>
      <c r="ER78">
        <v>0.16184132404363619</v>
      </c>
      <c r="ES78">
        <v>0.2</v>
      </c>
      <c r="ET78">
        <v>0</v>
      </c>
      <c r="EU78">
        <v>5.2596689529904292</v>
      </c>
      <c r="EV78">
        <v>9.0532421827886864</v>
      </c>
      <c r="EW78">
        <v>0.11009762086539075</v>
      </c>
      <c r="EX78">
        <v>1.0156341824654977</v>
      </c>
      <c r="EY78">
        <v>4.330100538038165</v>
      </c>
      <c r="EZ78">
        <v>123.13361075257893</v>
      </c>
      <c r="FA78">
        <v>0.98923402073932576</v>
      </c>
      <c r="FB78">
        <v>0</v>
      </c>
      <c r="FC78">
        <v>0</v>
      </c>
      <c r="FD78">
        <v>0</v>
      </c>
      <c r="FE78">
        <v>1.7027260166469247</v>
      </c>
      <c r="FF78">
        <v>2.0707066002810137E-2</v>
      </c>
      <c r="FG78">
        <v>123.13361075257883</v>
      </c>
      <c r="FH78">
        <v>11.013484325279368</v>
      </c>
      <c r="FI78">
        <v>0</v>
      </c>
      <c r="FJ78">
        <v>1.0162339630607609</v>
      </c>
      <c r="FK78">
        <v>0.3142669816288981</v>
      </c>
      <c r="FL78">
        <v>1</v>
      </c>
      <c r="FM78">
        <v>0.19101960501704446</v>
      </c>
      <c r="FN78">
        <v>4.3301005380381516</v>
      </c>
      <c r="FO78">
        <v>4.42004544985934</v>
      </c>
      <c r="FP78">
        <v>0.16833888739027483</v>
      </c>
      <c r="FQ78">
        <v>0.2</v>
      </c>
      <c r="FR78">
        <v>0</v>
      </c>
      <c r="FS78">
        <v>1.1982351056110683</v>
      </c>
      <c r="FT78">
        <v>0</v>
      </c>
      <c r="FU78">
        <v>0</v>
      </c>
      <c r="FV78">
        <v>0</v>
      </c>
      <c r="FW78">
        <v>2.0624706041335137</v>
      </c>
      <c r="FX78">
        <v>2.5081965337411163E-2</v>
      </c>
      <c r="FY78">
        <v>123.13361075257883</v>
      </c>
      <c r="FZ78">
        <v>11.013484325279721</v>
      </c>
      <c r="GA78">
        <v>0</v>
      </c>
      <c r="GB78">
        <v>1.0162339630607642</v>
      </c>
      <c r="GC78">
        <v>0.31426698162889816</v>
      </c>
      <c r="GD78">
        <v>1</v>
      </c>
      <c r="GE78">
        <v>0.2313774008907642</v>
      </c>
      <c r="GF78">
        <v>4.3301005380379909</v>
      </c>
      <c r="GG78">
        <v>4.4200454498591224</v>
      </c>
      <c r="GH78">
        <v>0.16833888739027306</v>
      </c>
      <c r="GI78">
        <v>0.2</v>
      </c>
      <c r="GJ78">
        <v>0</v>
      </c>
      <c r="GK78">
        <v>3.0721998266400048</v>
      </c>
      <c r="GL78">
        <v>0</v>
      </c>
      <c r="GM78">
        <v>0</v>
      </c>
      <c r="GN78">
        <v>0</v>
      </c>
      <c r="GO78">
        <v>5.288045562008195</v>
      </c>
      <c r="GP78">
        <v>6.4308589525169449E-2</v>
      </c>
      <c r="GQ78">
        <v>123.13361075257896</v>
      </c>
      <c r="GR78">
        <v>11.013484325279064</v>
      </c>
      <c r="GS78">
        <v>0</v>
      </c>
      <c r="GT78">
        <v>1.0162339630607555</v>
      </c>
      <c r="GU78">
        <v>0.31426698162889871</v>
      </c>
      <c r="GV78">
        <v>1</v>
      </c>
      <c r="GW78">
        <v>0.59323717655768304</v>
      </c>
      <c r="GX78">
        <v>4.3301005380382795</v>
      </c>
      <c r="GY78">
        <v>4.4200454498594874</v>
      </c>
      <c r="GZ78">
        <v>0.1683388873902745</v>
      </c>
      <c r="HA78">
        <v>0.2</v>
      </c>
      <c r="HB78">
        <v>0</v>
      </c>
    </row>
    <row r="79" spans="1:210">
      <c r="A79">
        <v>2095</v>
      </c>
      <c r="B79">
        <v>4.0920462664930586</v>
      </c>
      <c r="C79">
        <v>14.007700673051705</v>
      </c>
      <c r="D79">
        <v>5.0332989245150381</v>
      </c>
      <c r="E79">
        <v>1.1119399999999999</v>
      </c>
      <c r="F79">
        <v>-5.8539407271112438</v>
      </c>
      <c r="G79">
        <v>1.0220628403031964</v>
      </c>
      <c r="H79">
        <v>0</v>
      </c>
      <c r="I79">
        <v>0.30598310243110743</v>
      </c>
      <c r="J79">
        <v>5.2631578947368363E-2</v>
      </c>
      <c r="K79">
        <v>0.97854540879268914</v>
      </c>
      <c r="L79">
        <v>1.5466843639141823</v>
      </c>
      <c r="M79">
        <v>7.8645117996530169</v>
      </c>
      <c r="N79">
        <v>0.14385515011816438</v>
      </c>
      <c r="O79">
        <v>0.92771084337349408</v>
      </c>
      <c r="P79">
        <v>0</v>
      </c>
      <c r="Q79">
        <v>4.0819277108433738</v>
      </c>
      <c r="R79">
        <v>0</v>
      </c>
      <c r="S79">
        <v>0</v>
      </c>
      <c r="T79">
        <v>0</v>
      </c>
      <c r="U79">
        <v>0</v>
      </c>
      <c r="V79">
        <v>5.0096385542168687</v>
      </c>
      <c r="W79">
        <v>0</v>
      </c>
      <c r="X79">
        <v>0</v>
      </c>
      <c r="Y79">
        <v>0</v>
      </c>
      <c r="Z79">
        <v>0</v>
      </c>
      <c r="AA79">
        <v>4.6385542168674698</v>
      </c>
      <c r="AB79">
        <v>0</v>
      </c>
      <c r="AC79">
        <v>0</v>
      </c>
      <c r="AD79">
        <v>0</v>
      </c>
      <c r="AE79">
        <v>9.8028755932171363E-2</v>
      </c>
      <c r="AF79">
        <v>0.18069384044813691</v>
      </c>
      <c r="AG79">
        <v>3.8443089025385832E-3</v>
      </c>
      <c r="AH79">
        <v>1.330151288552006E-2</v>
      </c>
      <c r="AI79">
        <v>3.2991133500615883</v>
      </c>
      <c r="AJ79">
        <v>50.628241089890246</v>
      </c>
      <c r="AK79">
        <v>1.2592703748054518E-2</v>
      </c>
      <c r="AL79">
        <v>0.55477108433734945</v>
      </c>
      <c r="AM79">
        <v>0</v>
      </c>
      <c r="AN79">
        <v>0</v>
      </c>
      <c r="AO79">
        <v>2.5207196361947546E-2</v>
      </c>
      <c r="AP79">
        <v>8.7038292753349408E-4</v>
      </c>
      <c r="AQ79">
        <v>50.506178522148694</v>
      </c>
      <c r="AR79">
        <v>1.710079488848065</v>
      </c>
      <c r="AS79">
        <v>0</v>
      </c>
      <c r="AT79">
        <v>0.9998327050628919</v>
      </c>
      <c r="AU79">
        <v>5.237844310967982</v>
      </c>
      <c r="AV79">
        <v>1</v>
      </c>
      <c r="AW79">
        <v>1.5791888700416637E-3</v>
      </c>
      <c r="AX79">
        <v>5.8097906974312252</v>
      </c>
      <c r="AY79">
        <v>5.666581591904106</v>
      </c>
      <c r="AZ79">
        <v>0.13458417192441799</v>
      </c>
      <c r="BA79">
        <v>0.2</v>
      </c>
      <c r="BB79">
        <v>0</v>
      </c>
      <c r="BC79">
        <v>5.9752189200181233E-3</v>
      </c>
      <c r="BD79">
        <v>0.3831445783132531</v>
      </c>
      <c r="BE79">
        <v>0</v>
      </c>
      <c r="BF79">
        <v>0</v>
      </c>
      <c r="BG79">
        <v>1.1127534979820533E-2</v>
      </c>
      <c r="BH79">
        <v>2.6419782335206841E-4</v>
      </c>
      <c r="BI79">
        <v>50.601889986514195</v>
      </c>
      <c r="BJ79">
        <v>1.7100794888518447</v>
      </c>
      <c r="BK79">
        <v>0</v>
      </c>
      <c r="BL79">
        <v>0.99983270506288935</v>
      </c>
      <c r="BM79">
        <v>5.2378443109682022</v>
      </c>
      <c r="BN79">
        <v>1</v>
      </c>
      <c r="BO79">
        <v>8.0313965942020705E-4</v>
      </c>
      <c r="BP79">
        <v>3.7190952205772319</v>
      </c>
      <c r="BQ79">
        <v>3.6542572690792321</v>
      </c>
      <c r="BR79">
        <v>0.14581755363910384</v>
      </c>
      <c r="BS79">
        <v>0.2</v>
      </c>
      <c r="BT79">
        <v>0</v>
      </c>
      <c r="BU79">
        <v>8.3910566041233217E-2</v>
      </c>
      <c r="BV79">
        <v>0.22728915662650603</v>
      </c>
      <c r="BW79">
        <v>0</v>
      </c>
      <c r="BX79">
        <v>0</v>
      </c>
      <c r="BY79">
        <v>0.15024868540891248</v>
      </c>
      <c r="BZ79">
        <v>2.7097281516530202E-3</v>
      </c>
      <c r="CA79">
        <v>50.670017634573888</v>
      </c>
      <c r="CB79">
        <v>1.7100794888266011</v>
      </c>
      <c r="CC79">
        <v>0</v>
      </c>
      <c r="CD79">
        <v>0.99983270506289079</v>
      </c>
      <c r="CE79">
        <v>5.2378443109668149</v>
      </c>
      <c r="CF79">
        <v>1</v>
      </c>
      <c r="CG79">
        <v>1.1673162226934436E-2</v>
      </c>
      <c r="CH79">
        <v>2.717471790804141</v>
      </c>
      <c r="CI79">
        <v>2.6825855887406052</v>
      </c>
      <c r="CJ79">
        <v>0.15229547402432064</v>
      </c>
      <c r="CK79">
        <v>0.2</v>
      </c>
      <c r="CL79">
        <v>0</v>
      </c>
      <c r="CM79">
        <v>2.5014063787359686</v>
      </c>
      <c r="CN79">
        <v>5.2321353088032918</v>
      </c>
      <c r="CO79">
        <v>2.9495566078698746E-2</v>
      </c>
      <c r="CP79">
        <v>0.52452802264655718</v>
      </c>
      <c r="CQ79">
        <v>3.4074920629780245</v>
      </c>
      <c r="CR79">
        <v>156.14142421766874</v>
      </c>
      <c r="CS79">
        <v>0.34348766435822264</v>
      </c>
      <c r="CT79">
        <v>0.18368674698795182</v>
      </c>
      <c r="CU79">
        <v>0</v>
      </c>
      <c r="CV79">
        <v>0</v>
      </c>
      <c r="CW79">
        <v>0.7148075988442113</v>
      </c>
      <c r="CX79">
        <v>3.8634649752749485E-3</v>
      </c>
      <c r="CY79">
        <v>156.17464425258726</v>
      </c>
      <c r="CZ79">
        <v>5.4268212100674456</v>
      </c>
      <c r="DA79">
        <v>0</v>
      </c>
      <c r="DB79">
        <v>1.012858308570513</v>
      </c>
      <c r="DC79">
        <v>1.2887001763158594</v>
      </c>
      <c r="DD79">
        <v>1</v>
      </c>
      <c r="DE79">
        <v>7.2194568622613337E-2</v>
      </c>
      <c r="DF79">
        <v>3.2504858509675785</v>
      </c>
      <c r="DG79">
        <v>3.2760043948515616</v>
      </c>
      <c r="DH79">
        <v>0.16234271461807917</v>
      </c>
      <c r="DI79">
        <v>0.2</v>
      </c>
      <c r="DJ79">
        <v>0</v>
      </c>
      <c r="DK79">
        <v>0.4138178145729931</v>
      </c>
      <c r="DL79">
        <v>0.22543373493975907</v>
      </c>
      <c r="DM79">
        <v>0</v>
      </c>
      <c r="DN79">
        <v>0</v>
      </c>
      <c r="DO79">
        <v>0.86875096861051992</v>
      </c>
      <c r="DP79">
        <v>5.0452880153671617E-3</v>
      </c>
      <c r="DQ79">
        <v>156.11794161768978</v>
      </c>
      <c r="DR79">
        <v>5.4268212100666062</v>
      </c>
      <c r="DS79">
        <v>0</v>
      </c>
      <c r="DT79">
        <v>1.0128583085705074</v>
      </c>
      <c r="DU79">
        <v>1.2887001763168484</v>
      </c>
      <c r="DV79">
        <v>1</v>
      </c>
      <c r="DW79">
        <v>8.6628887779557337E-2</v>
      </c>
      <c r="DX79">
        <v>3.5230992469804745</v>
      </c>
      <c r="DY79">
        <v>3.5464767597425544</v>
      </c>
      <c r="DZ79">
        <v>0.16076899761118008</v>
      </c>
      <c r="EA79">
        <v>0.2</v>
      </c>
      <c r="EB79">
        <v>0</v>
      </c>
      <c r="EC79">
        <v>1.7447131996624348</v>
      </c>
      <c r="ED79">
        <v>0.20873493975903615</v>
      </c>
      <c r="EE79">
        <v>0</v>
      </c>
      <c r="EF79">
        <v>0</v>
      </c>
      <c r="EG79">
        <v>3.6495809914510686</v>
      </c>
      <c r="EH79">
        <v>2.0586813088056637E-2</v>
      </c>
      <c r="EI79">
        <v>156.14094488358725</v>
      </c>
      <c r="EJ79">
        <v>5.4268212100811439</v>
      </c>
      <c r="EK79">
        <v>0</v>
      </c>
      <c r="EL79">
        <v>1.0128583085705147</v>
      </c>
      <c r="EM79">
        <v>1.2887001762993502</v>
      </c>
      <c r="EN79">
        <v>1</v>
      </c>
      <c r="EO79">
        <v>0.36584563687387078</v>
      </c>
      <c r="EP79">
        <v>3.4097864102185511</v>
      </c>
      <c r="EQ79">
        <v>3.4341022969344017</v>
      </c>
      <c r="ER79">
        <v>0.16141506866427893</v>
      </c>
      <c r="ES79">
        <v>0.2</v>
      </c>
      <c r="ET79">
        <v>0</v>
      </c>
      <c r="EU79">
        <v>5.3960042372059851</v>
      </c>
      <c r="EV79">
        <v>9.3057065803199901</v>
      </c>
      <c r="EW79">
        <v>0.11051527513692705</v>
      </c>
      <c r="EX79">
        <v>1.0400963298197039</v>
      </c>
      <c r="EY79">
        <v>4.3244991594803261</v>
      </c>
      <c r="EZ79">
        <v>125.69696058340303</v>
      </c>
      <c r="FA79">
        <v>1.0148758439374552</v>
      </c>
      <c r="FB79">
        <v>0</v>
      </c>
      <c r="FC79">
        <v>0</v>
      </c>
      <c r="FD79">
        <v>0</v>
      </c>
      <c r="FE79">
        <v>1.7502093037692976</v>
      </c>
      <c r="FF79">
        <v>2.0785618059603723E-2</v>
      </c>
      <c r="FG79">
        <v>125.69696058340297</v>
      </c>
      <c r="FH79">
        <v>11.189505419838699</v>
      </c>
      <c r="FI79">
        <v>0</v>
      </c>
      <c r="FJ79">
        <v>1.015982325789061</v>
      </c>
      <c r="FK79">
        <v>0.31321326868740496</v>
      </c>
      <c r="FL79">
        <v>1</v>
      </c>
      <c r="FM79">
        <v>0.19562042468828414</v>
      </c>
      <c r="FN79">
        <v>4.3244991594802498</v>
      </c>
      <c r="FO79">
        <v>4.4128185909171043</v>
      </c>
      <c r="FP79">
        <v>0.16791029628570092</v>
      </c>
      <c r="FQ79">
        <v>0.2</v>
      </c>
      <c r="FR79">
        <v>0</v>
      </c>
      <c r="FS79">
        <v>1.2292944222982536</v>
      </c>
      <c r="FT79">
        <v>0</v>
      </c>
      <c r="FU79">
        <v>0</v>
      </c>
      <c r="FV79">
        <v>0</v>
      </c>
      <c r="FW79">
        <v>2.1199859547654256</v>
      </c>
      <c r="FX79">
        <v>2.5177113532979384E-2</v>
      </c>
      <c r="FY79">
        <v>125.69696058340296</v>
      </c>
      <c r="FZ79">
        <v>11.18950541983901</v>
      </c>
      <c r="GA79">
        <v>0</v>
      </c>
      <c r="GB79">
        <v>1.0159823257890566</v>
      </c>
      <c r="GC79">
        <v>0.31321326868740496</v>
      </c>
      <c r="GD79">
        <v>1</v>
      </c>
      <c r="GE79">
        <v>0.23695026184084053</v>
      </c>
      <c r="GF79">
        <v>4.3244991594800553</v>
      </c>
      <c r="GG79">
        <v>4.4128185909168858</v>
      </c>
      <c r="GH79">
        <v>0.16791029628570042</v>
      </c>
      <c r="GI79">
        <v>0.2</v>
      </c>
      <c r="GJ79">
        <v>0</v>
      </c>
      <c r="GK79">
        <v>3.151833970970273</v>
      </c>
      <c r="GL79">
        <v>0</v>
      </c>
      <c r="GM79">
        <v>0</v>
      </c>
      <c r="GN79">
        <v>0</v>
      </c>
      <c r="GO79">
        <v>5.4355113217852606</v>
      </c>
      <c r="GP79">
        <v>6.4552543544343935E-2</v>
      </c>
      <c r="GQ79">
        <v>125.69696058340314</v>
      </c>
      <c r="GR79">
        <v>11.189505419838367</v>
      </c>
      <c r="GS79">
        <v>0</v>
      </c>
      <c r="GT79">
        <v>1.0159823257890588</v>
      </c>
      <c r="GU79">
        <v>0.31321326868740551</v>
      </c>
      <c r="GV79">
        <v>1</v>
      </c>
      <c r="GW79">
        <v>0.60752564329057945</v>
      </c>
      <c r="GX79">
        <v>4.3244991594804594</v>
      </c>
      <c r="GY79">
        <v>4.4128185909172553</v>
      </c>
      <c r="GZ79">
        <v>0.16791029628569748</v>
      </c>
      <c r="HA79">
        <v>0.2</v>
      </c>
      <c r="HB79">
        <v>0</v>
      </c>
    </row>
    <row r="80" spans="1:210">
      <c r="A80">
        <v>2096</v>
      </c>
      <c r="B80">
        <v>4.0920462664930586</v>
      </c>
      <c r="C80">
        <v>14.339397922846262</v>
      </c>
      <c r="D80">
        <v>5.1439153162286289</v>
      </c>
      <c r="E80">
        <v>1.1119399999999999</v>
      </c>
      <c r="F80">
        <v>-5.9846441186655746</v>
      </c>
      <c r="G80">
        <v>1.021725801570172</v>
      </c>
      <c r="H80">
        <v>0</v>
      </c>
      <c r="I80">
        <v>0.31282145548847712</v>
      </c>
      <c r="J80">
        <v>5.2631578947368363E-2</v>
      </c>
      <c r="K80">
        <v>0.9995101714574619</v>
      </c>
      <c r="L80">
        <v>1.5783057282962414</v>
      </c>
      <c r="M80">
        <v>8.0345526714708093</v>
      </c>
      <c r="N80">
        <v>0.14402402934825873</v>
      </c>
      <c r="O80">
        <v>0.93975903614457834</v>
      </c>
      <c r="P80">
        <v>0</v>
      </c>
      <c r="Q80">
        <v>4.1349397590361452</v>
      </c>
      <c r="R80">
        <v>0</v>
      </c>
      <c r="S80">
        <v>0</v>
      </c>
      <c r="T80">
        <v>0</v>
      </c>
      <c r="U80">
        <v>0</v>
      </c>
      <c r="V80">
        <v>5.0746987951807236</v>
      </c>
      <c r="W80">
        <v>0</v>
      </c>
      <c r="X80">
        <v>0</v>
      </c>
      <c r="Y80">
        <v>0</v>
      </c>
      <c r="Z80">
        <v>0</v>
      </c>
      <c r="AA80">
        <v>4.6987951807228914</v>
      </c>
      <c r="AB80">
        <v>0</v>
      </c>
      <c r="AC80">
        <v>0</v>
      </c>
      <c r="AD80">
        <v>0</v>
      </c>
      <c r="AE80">
        <v>9.6414780493580529E-2</v>
      </c>
      <c r="AF80">
        <v>0.17822579013437842</v>
      </c>
      <c r="AG80">
        <v>3.7037972298633887E-3</v>
      </c>
      <c r="AH80">
        <v>1.3142879350899875E-2</v>
      </c>
      <c r="AI80">
        <v>3.3411592288241425</v>
      </c>
      <c r="AJ80">
        <v>52.341245308417456</v>
      </c>
      <c r="AK80">
        <v>1.2218873030850582E-2</v>
      </c>
      <c r="AL80">
        <v>0.56197590361445793</v>
      </c>
      <c r="AM80">
        <v>0</v>
      </c>
      <c r="AN80">
        <v>0</v>
      </c>
      <c r="AO80">
        <v>2.4551314291866921E-2</v>
      </c>
      <c r="AP80">
        <v>8.3847219005450126E-4</v>
      </c>
      <c r="AQ80">
        <v>52.212002577234699</v>
      </c>
      <c r="AR80">
        <v>1.7095609227106987</v>
      </c>
      <c r="AS80">
        <v>0</v>
      </c>
      <c r="AT80">
        <v>0.99969675904497535</v>
      </c>
      <c r="AU80">
        <v>5.3981903014249664</v>
      </c>
      <c r="AV80">
        <v>1</v>
      </c>
      <c r="AW80">
        <v>1.5348053647268843E-3</v>
      </c>
      <c r="AX80">
        <v>5.9632111219009474</v>
      </c>
      <c r="AY80">
        <v>5.7989512463048927</v>
      </c>
      <c r="AZ80">
        <v>0.13407804171300894</v>
      </c>
      <c r="BA80">
        <v>0.2</v>
      </c>
      <c r="BB80">
        <v>0</v>
      </c>
      <c r="BC80">
        <v>5.8663431977088202E-3</v>
      </c>
      <c r="BD80">
        <v>0.38812048192771087</v>
      </c>
      <c r="BE80">
        <v>0</v>
      </c>
      <c r="BF80">
        <v>0</v>
      </c>
      <c r="BG80">
        <v>1.0954573368428236E-2</v>
      </c>
      <c r="BH80">
        <v>2.5453718701719068E-4</v>
      </c>
      <c r="BI80">
        <v>52.313578924739652</v>
      </c>
      <c r="BJ80">
        <v>1.7095609227144697</v>
      </c>
      <c r="BK80">
        <v>0</v>
      </c>
      <c r="BL80">
        <v>0.99969675904497102</v>
      </c>
      <c r="BM80">
        <v>5.3981903014251937</v>
      </c>
      <c r="BN80">
        <v>1</v>
      </c>
      <c r="BO80">
        <v>7.92164463644836E-4</v>
      </c>
      <c r="BP80">
        <v>3.7731669906275132</v>
      </c>
      <c r="BQ80">
        <v>3.7032544580737317</v>
      </c>
      <c r="BR80">
        <v>0.14545260670577015</v>
      </c>
      <c r="BS80">
        <v>0.2</v>
      </c>
      <c r="BT80">
        <v>0</v>
      </c>
      <c r="BU80">
        <v>8.2902609977075159E-2</v>
      </c>
      <c r="BV80">
        <v>0.23024096385542167</v>
      </c>
      <c r="BW80">
        <v>0</v>
      </c>
      <c r="BX80">
        <v>0</v>
      </c>
      <c r="BY80">
        <v>0.14882063565233225</v>
      </c>
      <c r="BZ80">
        <v>2.6107878527916973E-3</v>
      </c>
      <c r="CA80">
        <v>52.385449803706628</v>
      </c>
      <c r="CB80">
        <v>1.7095609226892412</v>
      </c>
      <c r="CC80">
        <v>0</v>
      </c>
      <c r="CD80">
        <v>0.99969675904497535</v>
      </c>
      <c r="CE80">
        <v>5.3981903014237647</v>
      </c>
      <c r="CF80">
        <v>1</v>
      </c>
      <c r="CG80">
        <v>1.1596034225729782E-2</v>
      </c>
      <c r="CH80">
        <v>2.7398259432367644</v>
      </c>
      <c r="CI80">
        <v>2.7038463065711213</v>
      </c>
      <c r="CJ80">
        <v>0.15195096532112409</v>
      </c>
      <c r="CK80">
        <v>0.2</v>
      </c>
      <c r="CL80">
        <v>0</v>
      </c>
      <c r="CM80">
        <v>2.5324770009303985</v>
      </c>
      <c r="CN80">
        <v>5.3096670918541085</v>
      </c>
      <c r="CO80">
        <v>2.9396424011879106E-2</v>
      </c>
      <c r="CP80">
        <v>0.53144086913662514</v>
      </c>
      <c r="CQ80">
        <v>3.4177824222577753</v>
      </c>
      <c r="CR80">
        <v>159.1055556493952</v>
      </c>
      <c r="CS80">
        <v>0.34804218663948699</v>
      </c>
      <c r="CT80">
        <v>0.18607228915662652</v>
      </c>
      <c r="CU80">
        <v>0</v>
      </c>
      <c r="CV80">
        <v>0</v>
      </c>
      <c r="CW80">
        <v>0.72599733160870683</v>
      </c>
      <c r="CX80">
        <v>3.8505082354362971E-3</v>
      </c>
      <c r="CY80">
        <v>159.14001263145573</v>
      </c>
      <c r="CZ80">
        <v>5.4956369900927573</v>
      </c>
      <c r="DA80">
        <v>0</v>
      </c>
      <c r="DB80">
        <v>1.012680679418303</v>
      </c>
      <c r="DC80">
        <v>1.2870906210102147</v>
      </c>
      <c r="DD80">
        <v>1</v>
      </c>
      <c r="DE80">
        <v>7.321250684224323E-2</v>
      </c>
      <c r="DF80">
        <v>3.2576311676095595</v>
      </c>
      <c r="DG80">
        <v>3.2811264868751597</v>
      </c>
      <c r="DH80">
        <v>0.16191189995264407</v>
      </c>
      <c r="DI80">
        <v>0.2</v>
      </c>
      <c r="DJ80">
        <v>0</v>
      </c>
      <c r="DK80">
        <v>0.4187083438874955</v>
      </c>
      <c r="DL80">
        <v>0.22836144578313256</v>
      </c>
      <c r="DM80">
        <v>0</v>
      </c>
      <c r="DN80">
        <v>0</v>
      </c>
      <c r="DO80">
        <v>0.88110352975098483</v>
      </c>
      <c r="DP80">
        <v>5.0283019596465807E-3</v>
      </c>
      <c r="DQ80">
        <v>159.08119113955095</v>
      </c>
      <c r="DR80">
        <v>5.4956369900919189</v>
      </c>
      <c r="DS80">
        <v>0</v>
      </c>
      <c r="DT80">
        <v>1.012680679418305</v>
      </c>
      <c r="DU80">
        <v>1.2870906210112023</v>
      </c>
      <c r="DV80">
        <v>1</v>
      </c>
      <c r="DW80">
        <v>8.7713000522328527E-2</v>
      </c>
      <c r="DX80">
        <v>3.5358244794107847</v>
      </c>
      <c r="DY80">
        <v>3.5564697008483033</v>
      </c>
      <c r="DZ80">
        <v>0.16033993504836755</v>
      </c>
      <c r="EA80">
        <v>0.2</v>
      </c>
      <c r="EB80">
        <v>0</v>
      </c>
      <c r="EC80">
        <v>1.7663683130658532</v>
      </c>
      <c r="ED80">
        <v>0.2114457831325301</v>
      </c>
      <c r="EE80">
        <v>0</v>
      </c>
      <c r="EF80">
        <v>0</v>
      </c>
      <c r="EG80">
        <v>3.7036261064636737</v>
      </c>
      <c r="EH80">
        <v>2.0517613816796228E-2</v>
      </c>
      <c r="EI80">
        <v>159.10506023210687</v>
      </c>
      <c r="EJ80">
        <v>5.4956369901066093</v>
      </c>
      <c r="EK80">
        <v>0</v>
      </c>
      <c r="EL80">
        <v>1.0126806794182992</v>
      </c>
      <c r="EM80">
        <v>1.2870906209937256</v>
      </c>
      <c r="EN80">
        <v>1</v>
      </c>
      <c r="EO80">
        <v>0.37066358104558894</v>
      </c>
      <c r="EP80">
        <v>3.4201151860427683</v>
      </c>
      <c r="EQ80">
        <v>3.442005656014854</v>
      </c>
      <c r="ER80">
        <v>0.1609855608134905</v>
      </c>
      <c r="ES80">
        <v>0.2</v>
      </c>
      <c r="ET80">
        <v>0</v>
      </c>
      <c r="EU80">
        <v>5.5337128264604942</v>
      </c>
      <c r="EV80">
        <v>9.560895198356878</v>
      </c>
      <c r="EW80">
        <v>0.11092380810651623</v>
      </c>
      <c r="EX80">
        <v>1.0646506641149696</v>
      </c>
      <c r="EY80">
        <v>4.3190113942591344</v>
      </c>
      <c r="EZ80">
        <v>128.27892677922415</v>
      </c>
      <c r="FA80">
        <v>1.0407759571681721</v>
      </c>
      <c r="FB80">
        <v>0</v>
      </c>
      <c r="FC80">
        <v>0</v>
      </c>
      <c r="FD80">
        <v>0</v>
      </c>
      <c r="FE80">
        <v>1.7982049599453471</v>
      </c>
      <c r="FF80">
        <v>2.0862454589758644E-2</v>
      </c>
      <c r="FG80">
        <v>128.27892677922415</v>
      </c>
      <c r="FH80">
        <v>11.365569302480619</v>
      </c>
      <c r="FI80">
        <v>0</v>
      </c>
      <c r="FJ80">
        <v>1.0157347332197331</v>
      </c>
      <c r="FK80">
        <v>0.3121967487258871</v>
      </c>
      <c r="FL80">
        <v>1</v>
      </c>
      <c r="FM80">
        <v>0.20023858280024562</v>
      </c>
      <c r="FN80">
        <v>4.3190113942590909</v>
      </c>
      <c r="FO80">
        <v>4.4055661444774872</v>
      </c>
      <c r="FP80">
        <v>0.1674934581742232</v>
      </c>
      <c r="FQ80">
        <v>0.2</v>
      </c>
      <c r="FR80">
        <v>0</v>
      </c>
      <c r="FS80">
        <v>1.2606665994188573</v>
      </c>
      <c r="FT80">
        <v>0</v>
      </c>
      <c r="FU80">
        <v>0</v>
      </c>
      <c r="FV80">
        <v>0</v>
      </c>
      <c r="FW80">
        <v>2.1781219255683713</v>
      </c>
      <c r="FX80">
        <v>2.5270183752861372E-2</v>
      </c>
      <c r="FY80">
        <v>128.27892677922409</v>
      </c>
      <c r="FZ80">
        <v>11.365569302481024</v>
      </c>
      <c r="GA80">
        <v>0</v>
      </c>
      <c r="GB80">
        <v>1.0157347332197411</v>
      </c>
      <c r="GC80">
        <v>0.31219674872588721</v>
      </c>
      <c r="GD80">
        <v>1</v>
      </c>
      <c r="GE80">
        <v>0.24254412442239531</v>
      </c>
      <c r="GF80">
        <v>4.3190113942588466</v>
      </c>
      <c r="GG80">
        <v>4.4055661444772696</v>
      </c>
      <c r="GH80">
        <v>0.16749345817422462</v>
      </c>
      <c r="GI80">
        <v>0.2</v>
      </c>
      <c r="GJ80">
        <v>0</v>
      </c>
      <c r="GK80">
        <v>3.2322702698734718</v>
      </c>
      <c r="GL80">
        <v>0</v>
      </c>
      <c r="GM80">
        <v>0</v>
      </c>
      <c r="GN80">
        <v>0</v>
      </c>
      <c r="GO80">
        <v>5.5845683128431762</v>
      </c>
      <c r="GP80">
        <v>6.4791169763896206E-2</v>
      </c>
      <c r="GQ80">
        <v>128.27892677922424</v>
      </c>
      <c r="GR80">
        <v>11.365569302480315</v>
      </c>
      <c r="GS80">
        <v>0</v>
      </c>
      <c r="GT80">
        <v>1.0157347332197362</v>
      </c>
      <c r="GU80">
        <v>0.31219674872588765</v>
      </c>
      <c r="GV80">
        <v>1</v>
      </c>
      <c r="GW80">
        <v>0.62186795689232954</v>
      </c>
      <c r="GX80">
        <v>4.3190113942592498</v>
      </c>
      <c r="GY80">
        <v>4.4055661444776435</v>
      </c>
      <c r="GZ80">
        <v>0.16749345817422195</v>
      </c>
      <c r="HA80">
        <v>0.2</v>
      </c>
      <c r="HB80">
        <v>0</v>
      </c>
    </row>
    <row r="81" spans="1:210">
      <c r="A81">
        <v>2097</v>
      </c>
      <c r="B81">
        <v>4.0920462664930586</v>
      </c>
      <c r="C81">
        <v>14.67404023324349</v>
      </c>
      <c r="D81">
        <v>5.2552422655629574</v>
      </c>
      <c r="E81">
        <v>1.1119399999999999</v>
      </c>
      <c r="F81">
        <v>-6.1162550259128095</v>
      </c>
      <c r="G81">
        <v>1.0213922672136675</v>
      </c>
      <c r="H81">
        <v>0</v>
      </c>
      <c r="I81">
        <v>0.31970971327076481</v>
      </c>
      <c r="J81">
        <v>5.2631578947368363E-2</v>
      </c>
      <c r="K81">
        <v>1.0206070368867473</v>
      </c>
      <c r="L81">
        <v>1.6101721245224694</v>
      </c>
      <c r="M81">
        <v>8.2057311402429391</v>
      </c>
      <c r="N81">
        <v>0.14419049659958436</v>
      </c>
      <c r="O81">
        <v>0.95180722891566272</v>
      </c>
      <c r="P81">
        <v>0</v>
      </c>
      <c r="Q81">
        <v>4.1879518072289157</v>
      </c>
      <c r="R81">
        <v>0</v>
      </c>
      <c r="S81">
        <v>0</v>
      </c>
      <c r="T81">
        <v>0</v>
      </c>
      <c r="U81">
        <v>0</v>
      </c>
      <c r="V81">
        <v>5.1397590361445786</v>
      </c>
      <c r="W81">
        <v>0</v>
      </c>
      <c r="X81">
        <v>0</v>
      </c>
      <c r="Y81">
        <v>0</v>
      </c>
      <c r="Z81">
        <v>0</v>
      </c>
      <c r="AA81">
        <v>4.7590361445783129</v>
      </c>
      <c r="AB81">
        <v>0</v>
      </c>
      <c r="AC81">
        <v>0</v>
      </c>
      <c r="AD81">
        <v>0</v>
      </c>
      <c r="AE81">
        <v>9.4825521848314706E-2</v>
      </c>
      <c r="AF81">
        <v>0.17583211108817234</v>
      </c>
      <c r="AG81">
        <v>3.5684609732830538E-3</v>
      </c>
      <c r="AH81">
        <v>1.3000243970913586E-2</v>
      </c>
      <c r="AI81">
        <v>3.3834141300360918</v>
      </c>
      <c r="AJ81">
        <v>54.105314146690091</v>
      </c>
      <c r="AK81">
        <v>1.1852448527619354E-2</v>
      </c>
      <c r="AL81">
        <v>0.56918072289156629</v>
      </c>
      <c r="AM81">
        <v>0</v>
      </c>
      <c r="AN81">
        <v>0</v>
      </c>
      <c r="AO81">
        <v>2.3911968881609801E-2</v>
      </c>
      <c r="AP81">
        <v>8.0773829503292616E-4</v>
      </c>
      <c r="AQ81">
        <v>53.968493296128692</v>
      </c>
      <c r="AR81">
        <v>1.7088132041501816</v>
      </c>
      <c r="AS81">
        <v>0</v>
      </c>
      <c r="AT81">
        <v>0.99956262537907592</v>
      </c>
      <c r="AU81">
        <v>5.5645262635699133</v>
      </c>
      <c r="AV81">
        <v>1</v>
      </c>
      <c r="AW81">
        <v>1.4937746139945308E-3</v>
      </c>
      <c r="AX81">
        <v>6.121860331143723</v>
      </c>
      <c r="AY81">
        <v>5.9328820206862032</v>
      </c>
      <c r="AZ81">
        <v>0.13354915556855371</v>
      </c>
      <c r="BA81">
        <v>0.2</v>
      </c>
      <c r="BB81">
        <v>0</v>
      </c>
      <c r="BC81">
        <v>5.7593910696715055E-3</v>
      </c>
      <c r="BD81">
        <v>0.39309638554216875</v>
      </c>
      <c r="BE81">
        <v>0</v>
      </c>
      <c r="BF81">
        <v>0</v>
      </c>
      <c r="BG81">
        <v>1.0786815729188165E-2</v>
      </c>
      <c r="BH81">
        <v>2.452325387012298E-4</v>
      </c>
      <c r="BI81">
        <v>54.076278585529955</v>
      </c>
      <c r="BJ81">
        <v>1.7088132041539561</v>
      </c>
      <c r="BK81">
        <v>0</v>
      </c>
      <c r="BL81">
        <v>0.99956262537907903</v>
      </c>
      <c r="BM81">
        <v>5.5645262635701478</v>
      </c>
      <c r="BN81">
        <v>1</v>
      </c>
      <c r="BO81">
        <v>7.8225126885227744E-4</v>
      </c>
      <c r="BP81">
        <v>3.8276206233524315</v>
      </c>
      <c r="BQ81">
        <v>3.7524943445615895</v>
      </c>
      <c r="BR81">
        <v>0.14506406918728321</v>
      </c>
      <c r="BS81">
        <v>0.2</v>
      </c>
      <c r="BT81">
        <v>0</v>
      </c>
      <c r="BU81">
        <v>8.1912687785259994E-2</v>
      </c>
      <c r="BV81">
        <v>0.23319277108433734</v>
      </c>
      <c r="BW81">
        <v>0</v>
      </c>
      <c r="BX81">
        <v>0</v>
      </c>
      <c r="BY81">
        <v>0.14745185208630679</v>
      </c>
      <c r="BZ81">
        <v>2.5154901395488976E-3</v>
      </c>
      <c r="CA81">
        <v>54.152078752555113</v>
      </c>
      <c r="CB81">
        <v>1.7088132041287332</v>
      </c>
      <c r="CC81">
        <v>0</v>
      </c>
      <c r="CD81">
        <v>0.99956262537907581</v>
      </c>
      <c r="CE81">
        <v>5.5645262635686779</v>
      </c>
      <c r="CF81">
        <v>1</v>
      </c>
      <c r="CG81">
        <v>1.1530827899313043E-2</v>
      </c>
      <c r="CH81">
        <v>2.7618457911957512</v>
      </c>
      <c r="CI81">
        <v>2.7253041780915379</v>
      </c>
      <c r="CJ81">
        <v>0.15158001051070055</v>
      </c>
      <c r="CK81">
        <v>0.2</v>
      </c>
      <c r="CL81">
        <v>0</v>
      </c>
      <c r="CM81">
        <v>2.5633625220436911</v>
      </c>
      <c r="CN81">
        <v>5.3875683453971348</v>
      </c>
      <c r="CO81">
        <v>2.9298520834465536E-2</v>
      </c>
      <c r="CP81">
        <v>0.5385499574526138</v>
      </c>
      <c r="CQ81">
        <v>3.4280048845875832</v>
      </c>
      <c r="CR81">
        <v>162.07999970444382</v>
      </c>
      <c r="CS81">
        <v>0.35258082467953983</v>
      </c>
      <c r="CT81">
        <v>0.18845783132530119</v>
      </c>
      <c r="CU81">
        <v>0</v>
      </c>
      <c r="CV81">
        <v>0</v>
      </c>
      <c r="CW81">
        <v>0.73725985097002622</v>
      </c>
      <c r="CX81">
        <v>3.8377138194809735E-3</v>
      </c>
      <c r="CY81">
        <v>162.11572364438376</v>
      </c>
      <c r="CZ81">
        <v>5.5643618492123323</v>
      </c>
      <c r="DA81">
        <v>0</v>
      </c>
      <c r="DB81">
        <v>1.0125053491057485</v>
      </c>
      <c r="DC81">
        <v>1.2855195344341257</v>
      </c>
      <c r="DD81">
        <v>1</v>
      </c>
      <c r="DE81">
        <v>7.4258011808060131E-2</v>
      </c>
      <c r="DF81">
        <v>3.2646771410690598</v>
      </c>
      <c r="DG81">
        <v>3.2862053815161825</v>
      </c>
      <c r="DH81">
        <v>0.16147554538231765</v>
      </c>
      <c r="DI81">
        <v>0.2</v>
      </c>
      <c r="DJ81">
        <v>0</v>
      </c>
      <c r="DK81">
        <v>0.42356019423987495</v>
      </c>
      <c r="DL81">
        <v>0.23128915662650604</v>
      </c>
      <c r="DM81">
        <v>0</v>
      </c>
      <c r="DN81">
        <v>0</v>
      </c>
      <c r="DO81">
        <v>0.89349841187275214</v>
      </c>
      <c r="DP81">
        <v>5.0115277564536523E-3</v>
      </c>
      <c r="DQ81">
        <v>162.05473144452145</v>
      </c>
      <c r="DR81">
        <v>5.5643618492114877</v>
      </c>
      <c r="DS81">
        <v>0</v>
      </c>
      <c r="DT81">
        <v>1.0125053491057494</v>
      </c>
      <c r="DU81">
        <v>1.2855195344351122</v>
      </c>
      <c r="DV81">
        <v>1</v>
      </c>
      <c r="DW81">
        <v>8.8829105950380224E-2</v>
      </c>
      <c r="DX81">
        <v>3.548510800421433</v>
      </c>
      <c r="DY81">
        <v>3.5663282916183867</v>
      </c>
      <c r="DZ81">
        <v>0.15990584906677555</v>
      </c>
      <c r="EA81">
        <v>0.2</v>
      </c>
      <c r="EB81">
        <v>0</v>
      </c>
      <c r="EC81">
        <v>1.7878939491212134</v>
      </c>
      <c r="ED81">
        <v>0.21415662650602407</v>
      </c>
      <c r="EE81">
        <v>0</v>
      </c>
      <c r="EF81">
        <v>0</v>
      </c>
      <c r="EG81">
        <v>3.7579279614546723</v>
      </c>
      <c r="EH81">
        <v>2.0449279258530909E-2</v>
      </c>
      <c r="EI81">
        <v>162.07948791760262</v>
      </c>
      <c r="EJ81">
        <v>5.5643618492263984</v>
      </c>
      <c r="EK81">
        <v>0</v>
      </c>
      <c r="EL81">
        <v>1.0125053491057561</v>
      </c>
      <c r="EM81">
        <v>1.2855195344176562</v>
      </c>
      <c r="EN81">
        <v>1</v>
      </c>
      <c r="EO81">
        <v>0.37561840229812665</v>
      </c>
      <c r="EP81">
        <v>3.4303761511971782</v>
      </c>
      <c r="EQ81">
        <v>3.4498120166387056</v>
      </c>
      <c r="ER81">
        <v>0.16055081765281626</v>
      </c>
      <c r="ES81">
        <v>0.2</v>
      </c>
      <c r="ET81">
        <v>0</v>
      </c>
      <c r="EU81">
        <v>5.6727425557328095</v>
      </c>
      <c r="EV81">
        <v>9.8186485724973718</v>
      </c>
      <c r="EW81">
        <v>0.11132351479183576</v>
      </c>
      <c r="EX81">
        <v>1.0892795885704911</v>
      </c>
      <c r="EY81">
        <v>4.313641590257518</v>
      </c>
      <c r="EZ81">
        <v>130.87864366436204</v>
      </c>
      <c r="FA81">
        <v>1.0669245492791311</v>
      </c>
      <c r="FB81">
        <v>0</v>
      </c>
      <c r="FC81">
        <v>0</v>
      </c>
      <c r="FD81">
        <v>0</v>
      </c>
      <c r="FE81">
        <v>1.8466829932472861</v>
      </c>
      <c r="FF81">
        <v>2.0937631079946332E-2</v>
      </c>
      <c r="FG81">
        <v>130.87864366436199</v>
      </c>
      <c r="FH81">
        <v>11.541634604512973</v>
      </c>
      <c r="FI81">
        <v>0</v>
      </c>
      <c r="FJ81">
        <v>1.0154911115621745</v>
      </c>
      <c r="FK81">
        <v>0.31121594716904016</v>
      </c>
      <c r="FL81">
        <v>1</v>
      </c>
      <c r="FM81">
        <v>0.20487076976550742</v>
      </c>
      <c r="FN81">
        <v>4.3136415902574221</v>
      </c>
      <c r="FO81">
        <v>4.3982206809994215</v>
      </c>
      <c r="FP81">
        <v>0.16708899311159531</v>
      </c>
      <c r="FQ81">
        <v>0.2</v>
      </c>
      <c r="FR81">
        <v>0</v>
      </c>
      <c r="FS81">
        <v>1.2923397529626626</v>
      </c>
      <c r="FT81">
        <v>0</v>
      </c>
      <c r="FU81">
        <v>0</v>
      </c>
      <c r="FV81">
        <v>0</v>
      </c>
      <c r="FW81">
        <v>2.2368421880497933</v>
      </c>
      <c r="FX81">
        <v>2.5361243206712545E-2</v>
      </c>
      <c r="FY81">
        <v>130.87864366436202</v>
      </c>
      <c r="FZ81">
        <v>11.541634604513369</v>
      </c>
      <c r="GA81">
        <v>0</v>
      </c>
      <c r="GB81">
        <v>1.0154911115621732</v>
      </c>
      <c r="GC81">
        <v>0.31121594716904033</v>
      </c>
      <c r="GD81">
        <v>1</v>
      </c>
      <c r="GE81">
        <v>0.24815497981269233</v>
      </c>
      <c r="GF81">
        <v>4.3136415902572613</v>
      </c>
      <c r="GG81">
        <v>4.3982206809992048</v>
      </c>
      <c r="GH81">
        <v>0.1670889931115935</v>
      </c>
      <c r="GI81">
        <v>0.2</v>
      </c>
      <c r="GJ81">
        <v>0</v>
      </c>
      <c r="GK81">
        <v>3.3134782534910858</v>
      </c>
      <c r="GL81">
        <v>0</v>
      </c>
      <c r="GM81">
        <v>0</v>
      </c>
      <c r="GN81">
        <v>0</v>
      </c>
      <c r="GO81">
        <v>5.7351233912004176</v>
      </c>
      <c r="GP81">
        <v>6.5024640505176881E-2</v>
      </c>
      <c r="GQ81">
        <v>130.8786436643621</v>
      </c>
      <c r="GR81">
        <v>11.541634604512639</v>
      </c>
      <c r="GS81">
        <v>0</v>
      </c>
      <c r="GT81">
        <v>1.0154911115621723</v>
      </c>
      <c r="GU81">
        <v>0.31121594716904077</v>
      </c>
      <c r="GV81">
        <v>1</v>
      </c>
      <c r="GW81">
        <v>0.63625383899230514</v>
      </c>
      <c r="GX81">
        <v>4.313641590257558</v>
      </c>
      <c r="GY81">
        <v>4.3982206809995823</v>
      </c>
      <c r="GZ81">
        <v>0.16708899311159517</v>
      </c>
      <c r="HA81">
        <v>0.2</v>
      </c>
      <c r="HB81">
        <v>0</v>
      </c>
    </row>
    <row r="82" spans="1:210">
      <c r="A82">
        <v>2098</v>
      </c>
      <c r="B82">
        <v>4.0920462664930586</v>
      </c>
      <c r="C82">
        <v>15.011611885617778</v>
      </c>
      <c r="D82">
        <v>5.3672366351833638</v>
      </c>
      <c r="E82">
        <v>1.1119399999999999</v>
      </c>
      <c r="F82">
        <v>-6.2487200818310074</v>
      </c>
      <c r="G82">
        <v>1.0210621389994963</v>
      </c>
      <c r="H82">
        <v>0</v>
      </c>
      <c r="I82">
        <v>0.32664667855163104</v>
      </c>
      <c r="J82">
        <v>5.2631578947368363E-2</v>
      </c>
      <c r="K82">
        <v>1.0418320963618006</v>
      </c>
      <c r="L82">
        <v>1.6423162285206472</v>
      </c>
      <c r="M82">
        <v>8.3780316386174434</v>
      </c>
      <c r="N82">
        <v>0.14435506236338824</v>
      </c>
      <c r="O82">
        <v>0.96385542168674698</v>
      </c>
      <c r="P82">
        <v>0</v>
      </c>
      <c r="Q82">
        <v>4.2409638554216871</v>
      </c>
      <c r="R82">
        <v>0</v>
      </c>
      <c r="S82">
        <v>0</v>
      </c>
      <c r="T82">
        <v>0</v>
      </c>
      <c r="U82">
        <v>0</v>
      </c>
      <c r="V82">
        <v>5.2048192771084345</v>
      </c>
      <c r="W82">
        <v>0</v>
      </c>
      <c r="X82">
        <v>0</v>
      </c>
      <c r="Y82">
        <v>0</v>
      </c>
      <c r="Z82">
        <v>0</v>
      </c>
      <c r="AA82">
        <v>4.8192771084337345</v>
      </c>
      <c r="AB82">
        <v>0</v>
      </c>
      <c r="AC82">
        <v>0</v>
      </c>
      <c r="AD82">
        <v>0</v>
      </c>
      <c r="AE82">
        <v>9.326355093183851E-2</v>
      </c>
      <c r="AF82">
        <v>0.17352438846935189</v>
      </c>
      <c r="AG82">
        <v>3.4381621161415844E-3</v>
      </c>
      <c r="AH82">
        <v>1.2875447560841049E-2</v>
      </c>
      <c r="AI82">
        <v>3.4258459317798913</v>
      </c>
      <c r="AJ82">
        <v>55.922158521872824</v>
      </c>
      <c r="AK82">
        <v>1.1493839636939391E-2</v>
      </c>
      <c r="AL82">
        <v>0.57638554216867477</v>
      </c>
      <c r="AM82">
        <v>0</v>
      </c>
      <c r="AN82">
        <v>0</v>
      </c>
      <c r="AO82">
        <v>2.3291757268878853E-2</v>
      </c>
      <c r="AP82">
        <v>7.7814990012920273E-4</v>
      </c>
      <c r="AQ82">
        <v>55.777344091471619</v>
      </c>
      <c r="AR82">
        <v>1.7078396659457156</v>
      </c>
      <c r="AS82">
        <v>0</v>
      </c>
      <c r="AT82">
        <v>0.99943028401108935</v>
      </c>
      <c r="AU82">
        <v>5.7370870041328716</v>
      </c>
      <c r="AV82">
        <v>1</v>
      </c>
      <c r="AW82">
        <v>1.4566570987593697E-3</v>
      </c>
      <c r="AX82">
        <v>6.2858649549357608</v>
      </c>
      <c r="AY82">
        <v>6.0681890899894873</v>
      </c>
      <c r="AZ82">
        <v>0.13298880043294156</v>
      </c>
      <c r="BA82">
        <v>0.2</v>
      </c>
      <c r="BB82">
        <v>0</v>
      </c>
      <c r="BC82">
        <v>5.6545223877875958E-3</v>
      </c>
      <c r="BD82">
        <v>0.39807228915662651</v>
      </c>
      <c r="BE82">
        <v>0</v>
      </c>
      <c r="BF82">
        <v>0</v>
      </c>
      <c r="BG82">
        <v>1.062500466151462E-2</v>
      </c>
      <c r="BH82">
        <v>2.3627438222059458E-4</v>
      </c>
      <c r="BI82">
        <v>55.891698666841251</v>
      </c>
      <c r="BJ82">
        <v>1.707839665949491</v>
      </c>
      <c r="BK82">
        <v>0</v>
      </c>
      <c r="BL82">
        <v>0.99943028401109113</v>
      </c>
      <c r="BM82">
        <v>5.7370870041331088</v>
      </c>
      <c r="BN82">
        <v>1</v>
      </c>
      <c r="BO82">
        <v>7.7352735459697644E-4</v>
      </c>
      <c r="BP82">
        <v>3.8824091669056138</v>
      </c>
      <c r="BQ82">
        <v>3.8021128892063953</v>
      </c>
      <c r="BR82">
        <v>0.14464623206979954</v>
      </c>
      <c r="BS82">
        <v>0.2</v>
      </c>
      <c r="BT82">
        <v>0</v>
      </c>
      <c r="BU82">
        <v>8.0942840018358081E-2</v>
      </c>
      <c r="BV82">
        <v>0.236144578313253</v>
      </c>
      <c r="BW82">
        <v>0</v>
      </c>
      <c r="BX82">
        <v>0</v>
      </c>
      <c r="BY82">
        <v>0.14614976831393481</v>
      </c>
      <c r="BZ82">
        <v>2.4237378337917874E-3</v>
      </c>
      <c r="CA82">
        <v>55.971621057099469</v>
      </c>
      <c r="CB82">
        <v>1.7078396659242692</v>
      </c>
      <c r="CC82">
        <v>0</v>
      </c>
      <c r="CD82">
        <v>0.99943028401108336</v>
      </c>
      <c r="CE82">
        <v>5.737087004131598</v>
      </c>
      <c r="CF82">
        <v>1</v>
      </c>
      <c r="CG82">
        <v>1.1478269134946005E-2</v>
      </c>
      <c r="CH82">
        <v>2.7835033113216352</v>
      </c>
      <c r="CI82">
        <v>2.7471583347683062</v>
      </c>
      <c r="CJ82">
        <v>0.15117842691378994</v>
      </c>
      <c r="CK82">
        <v>0.2</v>
      </c>
      <c r="CL82">
        <v>0</v>
      </c>
      <c r="CM82">
        <v>2.5941063155374482</v>
      </c>
      <c r="CN82">
        <v>5.4660455536083195</v>
      </c>
      <c r="CO82">
        <v>2.9202149289076499E-2</v>
      </c>
      <c r="CP82">
        <v>0.54590438422243059</v>
      </c>
      <c r="CQ82">
        <v>3.4381415761426295</v>
      </c>
      <c r="CR82">
        <v>165.0645171104027</v>
      </c>
      <c r="CS82">
        <v>0.3571092742174245</v>
      </c>
      <c r="CT82">
        <v>0.1908433734939759</v>
      </c>
      <c r="CU82">
        <v>0</v>
      </c>
      <c r="CV82">
        <v>0</v>
      </c>
      <c r="CW82">
        <v>0.74862135462120771</v>
      </c>
      <c r="CX82">
        <v>3.8251200298430742E-3</v>
      </c>
      <c r="CY82">
        <v>165.10153740676068</v>
      </c>
      <c r="CZ82">
        <v>5.6329831595979076</v>
      </c>
      <c r="DA82">
        <v>0</v>
      </c>
      <c r="DB82">
        <v>1.0123322875551828</v>
      </c>
      <c r="DC82">
        <v>1.2839863781107892</v>
      </c>
      <c r="DD82">
        <v>1</v>
      </c>
      <c r="DE82">
        <v>7.5336874713308924E-2</v>
      </c>
      <c r="DF82">
        <v>3.2716096016871763</v>
      </c>
      <c r="DG82">
        <v>3.2912945712621986</v>
      </c>
      <c r="DH82">
        <v>0.16103164857376492</v>
      </c>
      <c r="DI82">
        <v>0.2</v>
      </c>
      <c r="DJ82">
        <v>0</v>
      </c>
      <c r="DK82">
        <v>0.42838078094000265</v>
      </c>
      <c r="DL82">
        <v>0.23421686746987955</v>
      </c>
      <c r="DM82">
        <v>0</v>
      </c>
      <c r="DN82">
        <v>0</v>
      </c>
      <c r="DO82">
        <v>0.90597169302332714</v>
      </c>
      <c r="DP82">
        <v>4.9950155200928553E-3</v>
      </c>
      <c r="DQ82">
        <v>165.03832368477518</v>
      </c>
      <c r="DR82">
        <v>5.6329831595970257</v>
      </c>
      <c r="DS82">
        <v>0</v>
      </c>
      <c r="DT82">
        <v>1.0123322875551779</v>
      </c>
      <c r="DU82">
        <v>1.2839863781117755</v>
      </c>
      <c r="DV82">
        <v>1</v>
      </c>
      <c r="DW82">
        <v>8.9986152928517124E-2</v>
      </c>
      <c r="DX82">
        <v>3.5611375906181646</v>
      </c>
      <c r="DY82">
        <v>3.5760845831942518</v>
      </c>
      <c r="DZ82">
        <v>0.15946437675740557</v>
      </c>
      <c r="EA82">
        <v>0.2</v>
      </c>
      <c r="EB82">
        <v>0</v>
      </c>
      <c r="EC82">
        <v>1.80932038292249</v>
      </c>
      <c r="ED82">
        <v>0.21686746987951805</v>
      </c>
      <c r="EE82">
        <v>0</v>
      </c>
      <c r="EF82">
        <v>0</v>
      </c>
      <c r="EG82">
        <v>3.8126306962910577</v>
      </c>
      <c r="EH82">
        <v>2.0382013739140569E-2</v>
      </c>
      <c r="EI82">
        <v>165.06398867833929</v>
      </c>
      <c r="EJ82">
        <v>5.6329831596121425</v>
      </c>
      <c r="EK82">
        <v>0</v>
      </c>
      <c r="EL82">
        <v>1.0123322875551819</v>
      </c>
      <c r="EM82">
        <v>1.2839863780943395</v>
      </c>
      <c r="EN82">
        <v>1</v>
      </c>
      <c r="EO82">
        <v>0.38074439241186991</v>
      </c>
      <c r="EP82">
        <v>3.4405513819743851</v>
      </c>
      <c r="EQ82">
        <v>3.457562861562117</v>
      </c>
      <c r="ER82">
        <v>0.16010862489417266</v>
      </c>
      <c r="ES82">
        <v>0.2</v>
      </c>
      <c r="ET82">
        <v>0</v>
      </c>
      <c r="EU82">
        <v>5.8130424970795795</v>
      </c>
      <c r="EV82">
        <v>10.078807735985327</v>
      </c>
      <c r="EW82">
        <v>0.11171475095817013</v>
      </c>
      <c r="EX82">
        <v>1.1139713081769731</v>
      </c>
      <c r="EY82">
        <v>4.3083947463003902</v>
      </c>
      <c r="EZ82">
        <v>133.49523823931963</v>
      </c>
      <c r="FA82">
        <v>1.0933120417864148</v>
      </c>
      <c r="FB82">
        <v>0</v>
      </c>
      <c r="FC82">
        <v>0</v>
      </c>
      <c r="FD82">
        <v>0</v>
      </c>
      <c r="FE82">
        <v>1.8956135053440242</v>
      </c>
      <c r="FF82">
        <v>2.1011214442196065E-2</v>
      </c>
      <c r="FG82">
        <v>133.4952382393196</v>
      </c>
      <c r="FH82">
        <v>11.717660537692513</v>
      </c>
      <c r="FI82">
        <v>0</v>
      </c>
      <c r="FJ82">
        <v>1.0152513867585715</v>
      </c>
      <c r="FK82">
        <v>0.31026945611487611</v>
      </c>
      <c r="FL82">
        <v>1</v>
      </c>
      <c r="FM82">
        <v>0.20951476718883869</v>
      </c>
      <c r="FN82">
        <v>4.3083947463003929</v>
      </c>
      <c r="FO82">
        <v>4.3906979153016268</v>
      </c>
      <c r="FP82">
        <v>0.16669753752568134</v>
      </c>
      <c r="FQ82">
        <v>0.2</v>
      </c>
      <c r="FR82">
        <v>0</v>
      </c>
      <c r="FS82">
        <v>1.3243022807451923</v>
      </c>
      <c r="FT82">
        <v>0</v>
      </c>
      <c r="FU82">
        <v>0</v>
      </c>
      <c r="FV82">
        <v>0</v>
      </c>
      <c r="FW82">
        <v>2.2961105270885382</v>
      </c>
      <c r="FX82">
        <v>2.5450372943446251E-2</v>
      </c>
      <c r="FY82">
        <v>133.49523823931958</v>
      </c>
      <c r="FZ82">
        <v>11.717660537692966</v>
      </c>
      <c r="GA82">
        <v>0</v>
      </c>
      <c r="GB82">
        <v>1.015251386758576</v>
      </c>
      <c r="GC82">
        <v>0.310269456114876</v>
      </c>
      <c r="GD82">
        <v>1</v>
      </c>
      <c r="GE82">
        <v>0.25378014092355278</v>
      </c>
      <c r="GF82">
        <v>4.3083947463001397</v>
      </c>
      <c r="GG82">
        <v>4.3906979153014083</v>
      </c>
      <c r="GH82">
        <v>0.16669753752568317</v>
      </c>
      <c r="GI82">
        <v>0.2</v>
      </c>
      <c r="GJ82">
        <v>0</v>
      </c>
      <c r="GK82">
        <v>3.395428174547904</v>
      </c>
      <c r="GL82">
        <v>0</v>
      </c>
      <c r="GM82">
        <v>0</v>
      </c>
      <c r="GN82">
        <v>0</v>
      </c>
      <c r="GO82">
        <v>5.887083703552646</v>
      </c>
      <c r="GP82">
        <v>6.5253163572527792E-2</v>
      </c>
      <c r="GQ82">
        <v>133.49523823931975</v>
      </c>
      <c r="GR82">
        <v>11.71766053769219</v>
      </c>
      <c r="GS82">
        <v>0</v>
      </c>
      <c r="GT82">
        <v>1.0152513867585728</v>
      </c>
      <c r="GU82">
        <v>0.31026945611487666</v>
      </c>
      <c r="GV82">
        <v>1</v>
      </c>
      <c r="GW82">
        <v>0.65067640006456906</v>
      </c>
      <c r="GX82">
        <v>4.3083947463005741</v>
      </c>
      <c r="GY82">
        <v>4.3906979153017884</v>
      </c>
      <c r="GZ82">
        <v>0.16669753752567959</v>
      </c>
      <c r="HA82">
        <v>0.2</v>
      </c>
      <c r="HB82">
        <v>0</v>
      </c>
    </row>
    <row r="83" spans="1:210">
      <c r="A83">
        <v>2099</v>
      </c>
      <c r="B83">
        <v>4.0920462664930586</v>
      </c>
      <c r="C83">
        <v>15.352128536445438</v>
      </c>
      <c r="D83">
        <v>5.4798530920065245</v>
      </c>
      <c r="E83">
        <v>1.1119399999999999</v>
      </c>
      <c r="F83">
        <v>-6.3819811601866725</v>
      </c>
      <c r="G83">
        <v>1.0207353341431562</v>
      </c>
      <c r="H83">
        <v>0</v>
      </c>
      <c r="I83">
        <v>0.33363147625408707</v>
      </c>
      <c r="J83">
        <v>5.2631578947368363E-2</v>
      </c>
      <c r="K83">
        <v>1.063182309223796</v>
      </c>
      <c r="L83">
        <v>1.6747842736217633</v>
      </c>
      <c r="M83">
        <v>8.5514511511061713</v>
      </c>
      <c r="N83">
        <v>0.14451837210209079</v>
      </c>
      <c r="O83">
        <v>0.97590361445783136</v>
      </c>
      <c r="P83">
        <v>0</v>
      </c>
      <c r="Q83">
        <v>4.2939759036144585</v>
      </c>
      <c r="R83">
        <v>0</v>
      </c>
      <c r="S83">
        <v>0</v>
      </c>
      <c r="T83">
        <v>0</v>
      </c>
      <c r="U83">
        <v>0</v>
      </c>
      <c r="V83">
        <v>5.2698795180722904</v>
      </c>
      <c r="W83">
        <v>0</v>
      </c>
      <c r="X83">
        <v>0</v>
      </c>
      <c r="Y83">
        <v>0</v>
      </c>
      <c r="Z83">
        <v>0</v>
      </c>
      <c r="AA83">
        <v>4.8795180722891569</v>
      </c>
      <c r="AB83">
        <v>0</v>
      </c>
      <c r="AC83">
        <v>0</v>
      </c>
      <c r="AD83">
        <v>0</v>
      </c>
      <c r="AE83">
        <v>9.1731627160124146E-2</v>
      </c>
      <c r="AF83">
        <v>0.17131493531206349</v>
      </c>
      <c r="AG83">
        <v>3.3127694138506097E-3</v>
      </c>
      <c r="AH83">
        <v>1.2770278079640183E-2</v>
      </c>
      <c r="AI83">
        <v>3.4684176327776428</v>
      </c>
      <c r="AJ83">
        <v>57.793621965977287</v>
      </c>
      <c r="AK83">
        <v>1.1143509056233531E-2</v>
      </c>
      <c r="AL83">
        <v>0.58359036144578325</v>
      </c>
      <c r="AM83">
        <v>0</v>
      </c>
      <c r="AN83">
        <v>0</v>
      </c>
      <c r="AO83">
        <v>2.2693651943091309E-2</v>
      </c>
      <c r="AP83">
        <v>7.4967724052807372E-4</v>
      </c>
      <c r="AQ83">
        <v>57.640382472208834</v>
      </c>
      <c r="AR83">
        <v>1.7066436884724947</v>
      </c>
      <c r="AS83">
        <v>0</v>
      </c>
      <c r="AT83">
        <v>0.9992997132593483</v>
      </c>
      <c r="AU83">
        <v>5.9161170301338428</v>
      </c>
      <c r="AV83">
        <v>1</v>
      </c>
      <c r="AW83">
        <v>1.4240764882108802E-3</v>
      </c>
      <c r="AX83">
        <v>6.4553089635616683</v>
      </c>
      <c r="AY83">
        <v>6.2047431121860646</v>
      </c>
      <c r="AZ83">
        <v>0.13238622748830736</v>
      </c>
      <c r="BA83">
        <v>0.2</v>
      </c>
      <c r="BB83">
        <v>0</v>
      </c>
      <c r="BC83">
        <v>5.5519106264232052E-3</v>
      </c>
      <c r="BD83">
        <v>0.40304819277108439</v>
      </c>
      <c r="BE83">
        <v>0</v>
      </c>
      <c r="BF83">
        <v>0</v>
      </c>
      <c r="BG83">
        <v>1.0469941079441814E-2</v>
      </c>
      <c r="BH83">
        <v>2.2765368868774967E-4</v>
      </c>
      <c r="BI83">
        <v>57.76168175927851</v>
      </c>
      <c r="BJ83">
        <v>1.7066436884762815</v>
      </c>
      <c r="BK83">
        <v>0</v>
      </c>
      <c r="BL83">
        <v>0.9992997132593564</v>
      </c>
      <c r="BM83">
        <v>5.9161170301340897</v>
      </c>
      <c r="BN83">
        <v>1</v>
      </c>
      <c r="BO83">
        <v>7.6612131509123211E-4</v>
      </c>
      <c r="BP83">
        <v>3.9374762068035678</v>
      </c>
      <c r="BQ83">
        <v>3.8523112627868046</v>
      </c>
      <c r="BR83">
        <v>0.1441926914357386</v>
      </c>
      <c r="BS83">
        <v>0.2</v>
      </c>
      <c r="BT83">
        <v>0</v>
      </c>
      <c r="BU83">
        <v>7.9995177063998904E-2</v>
      </c>
      <c r="BV83">
        <v>0.23909638554216867</v>
      </c>
      <c r="BW83">
        <v>0</v>
      </c>
      <c r="BX83">
        <v>0</v>
      </c>
      <c r="BY83">
        <v>0.14492157375646475</v>
      </c>
      <c r="BZ83">
        <v>2.3354384846347863E-3</v>
      </c>
      <c r="CA83">
        <v>57.845925405996951</v>
      </c>
      <c r="CB83">
        <v>1.7066436884510727</v>
      </c>
      <c r="CC83">
        <v>0</v>
      </c>
      <c r="CD83">
        <v>0.99929971325935374</v>
      </c>
      <c r="CE83">
        <v>5.916117030132531</v>
      </c>
      <c r="CF83">
        <v>1</v>
      </c>
      <c r="CG83">
        <v>1.1438795125229372E-2</v>
      </c>
      <c r="CH83">
        <v>2.8047726309297438</v>
      </c>
      <c r="CI83">
        <v>2.7696607285606749</v>
      </c>
      <c r="CJ83">
        <v>0.15074211128890827</v>
      </c>
      <c r="CK83">
        <v>0.2</v>
      </c>
      <c r="CL83">
        <v>0</v>
      </c>
      <c r="CM83">
        <v>2.6247611280649719</v>
      </c>
      <c r="CN83">
        <v>5.5453395735256192</v>
      </c>
      <c r="CO83">
        <v>2.9107644068924101E-2</v>
      </c>
      <c r="CP83">
        <v>0.55355733821947417</v>
      </c>
      <c r="CQ83">
        <v>3.4481728311869886</v>
      </c>
      <c r="CR83">
        <v>168.05900944248552</v>
      </c>
      <c r="CS83">
        <v>0.3616343780695449</v>
      </c>
      <c r="CT83">
        <v>0.19322891566265063</v>
      </c>
      <c r="CU83">
        <v>0</v>
      </c>
      <c r="CV83">
        <v>0</v>
      </c>
      <c r="CW83">
        <v>0.76011174954685212</v>
      </c>
      <c r="CX83">
        <v>3.8127706451339966E-3</v>
      </c>
      <c r="CY83">
        <v>168.09735438580168</v>
      </c>
      <c r="CZ83">
        <v>5.7014884762208986</v>
      </c>
      <c r="DA83">
        <v>0</v>
      </c>
      <c r="DB83">
        <v>1.0121614630617644</v>
      </c>
      <c r="DC83">
        <v>1.2824906212938882</v>
      </c>
      <c r="DD83">
        <v>1</v>
      </c>
      <c r="DE83">
        <v>7.6455148286973917E-2</v>
      </c>
      <c r="DF83">
        <v>3.2784140898422147</v>
      </c>
      <c r="DG83">
        <v>3.2964661683683611</v>
      </c>
      <c r="DH83">
        <v>0.16057808225864664</v>
      </c>
      <c r="DI83">
        <v>0.2</v>
      </c>
      <c r="DJ83">
        <v>0</v>
      </c>
      <c r="DK83">
        <v>0.43317919039719271</v>
      </c>
      <c r="DL83">
        <v>0.23714457831325306</v>
      </c>
      <c r="DM83">
        <v>0</v>
      </c>
      <c r="DN83">
        <v>0</v>
      </c>
      <c r="DO83">
        <v>0.918566010377174</v>
      </c>
      <c r="DP83">
        <v>4.9788225583425457E-3</v>
      </c>
      <c r="DQ83">
        <v>168.03187021978596</v>
      </c>
      <c r="DR83">
        <v>5.7014884762199829</v>
      </c>
      <c r="DS83">
        <v>0</v>
      </c>
      <c r="DT83">
        <v>1.0121614630617604</v>
      </c>
      <c r="DU83">
        <v>1.2824906212948723</v>
      </c>
      <c r="DV83">
        <v>1</v>
      </c>
      <c r="DW83">
        <v>9.1194023733070853E-2</v>
      </c>
      <c r="DX83">
        <v>3.5736812446103139</v>
      </c>
      <c r="DY83">
        <v>3.5857900352665566</v>
      </c>
      <c r="DZ83">
        <v>0.15901286659663011</v>
      </c>
      <c r="EA83">
        <v>0.2</v>
      </c>
      <c r="EB83">
        <v>0</v>
      </c>
      <c r="EC83">
        <v>1.8306844342826232</v>
      </c>
      <c r="ED83">
        <v>0.21957831325301205</v>
      </c>
      <c r="EE83">
        <v>0</v>
      </c>
      <c r="EF83">
        <v>0</v>
      </c>
      <c r="EG83">
        <v>3.8679024725812305</v>
      </c>
      <c r="EH83">
        <v>2.031605086544756E-2</v>
      </c>
      <c r="EI83">
        <v>168.05846410519806</v>
      </c>
      <c r="EJ83">
        <v>5.701488476235264</v>
      </c>
      <c r="EK83">
        <v>0</v>
      </c>
      <c r="EL83">
        <v>1.0121614630617568</v>
      </c>
      <c r="EM83">
        <v>1.2824906212774569</v>
      </c>
      <c r="EN83">
        <v>1</v>
      </c>
      <c r="EO83">
        <v>0.38607871162488888</v>
      </c>
      <c r="EP83">
        <v>3.4506211464633396</v>
      </c>
      <c r="EQ83">
        <v>3.4653187952635847</v>
      </c>
      <c r="ER83">
        <v>0.15965654708448285</v>
      </c>
      <c r="ES83">
        <v>0.2</v>
      </c>
      <c r="ET83">
        <v>0</v>
      </c>
      <c r="EU83">
        <v>5.9545652635502684</v>
      </c>
      <c r="EV83">
        <v>10.341222718300713</v>
      </c>
      <c r="EW83">
        <v>0.11209795861931608</v>
      </c>
      <c r="EX83">
        <v>1.1387232076735978</v>
      </c>
      <c r="EY83">
        <v>4.3032763969454031</v>
      </c>
      <c r="EZ83">
        <v>136.12784252241417</v>
      </c>
      <c r="FA83">
        <v>1.1199295221931496</v>
      </c>
      <c r="FB83">
        <v>0</v>
      </c>
      <c r="FC83">
        <v>0</v>
      </c>
      <c r="FD83">
        <v>0</v>
      </c>
      <c r="FE83">
        <v>1.9449682899090548</v>
      </c>
      <c r="FF83">
        <v>2.1083287810083236E-2</v>
      </c>
      <c r="FG83">
        <v>136.12784252241406</v>
      </c>
      <c r="FH83">
        <v>11.893606885207888</v>
      </c>
      <c r="FI83">
        <v>0</v>
      </c>
      <c r="FJ83">
        <v>1.0150154842725989</v>
      </c>
      <c r="FK83">
        <v>0.30935593155407504</v>
      </c>
      <c r="FL83">
        <v>1</v>
      </c>
      <c r="FM83">
        <v>0.21417008319424524</v>
      </c>
      <c r="FN83">
        <v>4.3032763969452716</v>
      </c>
      <c r="FO83">
        <v>4.3828936652706059</v>
      </c>
      <c r="FP83">
        <v>0.16631971044171964</v>
      </c>
      <c r="FQ83">
        <v>0.2</v>
      </c>
      <c r="FR83">
        <v>0</v>
      </c>
      <c r="FS83">
        <v>1.3565433872756478</v>
      </c>
      <c r="FT83">
        <v>0</v>
      </c>
      <c r="FU83">
        <v>0</v>
      </c>
      <c r="FV83">
        <v>0</v>
      </c>
      <c r="FW83">
        <v>2.3558927770474432</v>
      </c>
      <c r="FX83">
        <v>2.5537673660740098E-2</v>
      </c>
      <c r="FY83">
        <v>136.12784252241406</v>
      </c>
      <c r="FZ83">
        <v>11.893606885208333</v>
      </c>
      <c r="GA83">
        <v>0</v>
      </c>
      <c r="GB83">
        <v>1.0150154842725976</v>
      </c>
      <c r="GC83">
        <v>0.30935593155407498</v>
      </c>
      <c r="GD83">
        <v>1</v>
      </c>
      <c r="GE83">
        <v>0.25941901195754946</v>
      </c>
      <c r="GF83">
        <v>4.3032763969452033</v>
      </c>
      <c r="GG83">
        <v>4.3828936652703874</v>
      </c>
      <c r="GH83">
        <v>0.16631971044171431</v>
      </c>
      <c r="GI83">
        <v>0.2</v>
      </c>
      <c r="GJ83">
        <v>0</v>
      </c>
      <c r="GK83">
        <v>3.4780923540814732</v>
      </c>
      <c r="GL83">
        <v>0</v>
      </c>
      <c r="GM83">
        <v>0</v>
      </c>
      <c r="GN83">
        <v>0</v>
      </c>
      <c r="GO83">
        <v>6.0403616513442229</v>
      </c>
      <c r="GP83">
        <v>6.5476997148492741E-2</v>
      </c>
      <c r="GQ83">
        <v>136.12784252241426</v>
      </c>
      <c r="GR83">
        <v>11.893606885207587</v>
      </c>
      <c r="GS83">
        <v>0</v>
      </c>
      <c r="GT83">
        <v>1.0150154842726014</v>
      </c>
      <c r="GU83">
        <v>0.3093559315540757</v>
      </c>
      <c r="GV83">
        <v>1</v>
      </c>
      <c r="GW83">
        <v>0.66513411252180421</v>
      </c>
      <c r="GX83">
        <v>4.3032763969455177</v>
      </c>
      <c r="GY83">
        <v>4.3828936652707702</v>
      </c>
      <c r="GZ83">
        <v>0.16631971044171556</v>
      </c>
      <c r="HA83">
        <v>0.2</v>
      </c>
      <c r="HB83">
        <v>0</v>
      </c>
    </row>
    <row r="84" spans="1:210">
      <c r="A84">
        <v>2100</v>
      </c>
      <c r="B84">
        <v>4.0920462664930586</v>
      </c>
      <c r="C84">
        <v>15.695647367965755</v>
      </c>
      <c r="D84">
        <v>5.5930438097645228</v>
      </c>
      <c r="E84">
        <v>1.1119399999999999</v>
      </c>
      <c r="F84">
        <v>-6.5159742903760325</v>
      </c>
      <c r="G84">
        <v>1.0204117967214366</v>
      </c>
      <c r="H84">
        <v>0</v>
      </c>
      <c r="I84">
        <v>0.34066365664519821</v>
      </c>
      <c r="J84">
        <v>5.2631578947368363E-2</v>
      </c>
      <c r="K84">
        <v>1.0846557683558888</v>
      </c>
      <c r="L84">
        <v>1.707639706149487</v>
      </c>
      <c r="M84">
        <v>8.7260029409150963</v>
      </c>
      <c r="N84">
        <v>0.14468123965249949</v>
      </c>
      <c r="O84">
        <v>0.98795180722891573</v>
      </c>
      <c r="P84">
        <v>0</v>
      </c>
      <c r="Q84">
        <v>4.346987951807229</v>
      </c>
      <c r="R84">
        <v>0</v>
      </c>
      <c r="S84">
        <v>0</v>
      </c>
      <c r="T84">
        <v>0</v>
      </c>
      <c r="U84">
        <v>0</v>
      </c>
      <c r="V84">
        <v>5.3349397590361454</v>
      </c>
      <c r="W84">
        <v>0</v>
      </c>
      <c r="X84">
        <v>0</v>
      </c>
      <c r="Y84">
        <v>0</v>
      </c>
      <c r="Z84">
        <v>0</v>
      </c>
      <c r="AA84">
        <v>4.9397590361445785</v>
      </c>
      <c r="AB84">
        <v>0</v>
      </c>
      <c r="AC84">
        <v>0</v>
      </c>
      <c r="AD84">
        <v>0</v>
      </c>
      <c r="AE84">
        <v>9.0232651198366223E-2</v>
      </c>
      <c r="AF84">
        <v>0.16921656431827814</v>
      </c>
      <c r="AG84">
        <v>3.1921573790511092E-3</v>
      </c>
      <c r="AH84">
        <v>1.2686385752983923E-2</v>
      </c>
      <c r="AI84">
        <v>3.511087805452707</v>
      </c>
      <c r="AJ84">
        <v>59.72169055970307</v>
      </c>
      <c r="AK84">
        <v>1.080197091567664E-2</v>
      </c>
      <c r="AL84">
        <v>0.59079518072289161</v>
      </c>
      <c r="AM84">
        <v>0</v>
      </c>
      <c r="AN84">
        <v>0</v>
      </c>
      <c r="AO84">
        <v>2.2121011360988364E-2</v>
      </c>
      <c r="AP84">
        <v>7.2229190284320429E-4</v>
      </c>
      <c r="AQ84">
        <v>59.559580846934608</v>
      </c>
      <c r="AR84">
        <v>1.7052286927257303</v>
      </c>
      <c r="AS84">
        <v>0</v>
      </c>
      <c r="AT84">
        <v>0.99917088976666779</v>
      </c>
      <c r="AU84">
        <v>6.1018709707770054</v>
      </c>
      <c r="AV84">
        <v>1</v>
      </c>
      <c r="AW84">
        <v>1.3967200803146234E-3</v>
      </c>
      <c r="AX84">
        <v>6.6302197067507862</v>
      </c>
      <c r="AY84">
        <v>6.3425141099437958</v>
      </c>
      <c r="AZ84">
        <v>0.13172841762666099</v>
      </c>
      <c r="BA84">
        <v>0.2</v>
      </c>
      <c r="BB84">
        <v>0</v>
      </c>
      <c r="BC84">
        <v>5.4517407226230309E-3</v>
      </c>
      <c r="BD84">
        <v>0.40802409638554227</v>
      </c>
      <c r="BE84">
        <v>0</v>
      </c>
      <c r="BF84">
        <v>0</v>
      </c>
      <c r="BG84">
        <v>1.0322474488480908E-2</v>
      </c>
      <c r="BH84">
        <v>2.1936182699782149E-4</v>
      </c>
      <c r="BI84">
        <v>59.688213406140363</v>
      </c>
      <c r="BJ84">
        <v>1.7052286927295077</v>
      </c>
      <c r="BK84">
        <v>0</v>
      </c>
      <c r="BL84">
        <v>0.99917088976666413</v>
      </c>
      <c r="BM84">
        <v>6.1018709707772594</v>
      </c>
      <c r="BN84">
        <v>1</v>
      </c>
      <c r="BO84">
        <v>7.6015854542553182E-4</v>
      </c>
      <c r="BP84">
        <v>3.9927553183043494</v>
      </c>
      <c r="BQ84">
        <v>3.9033728681680868</v>
      </c>
      <c r="BR84">
        <v>0.1436963865862462</v>
      </c>
      <c r="BS84">
        <v>0.2</v>
      </c>
      <c r="BT84">
        <v>0</v>
      </c>
      <c r="BU84">
        <v>7.907181639155382E-2</v>
      </c>
      <c r="BV84">
        <v>0.24204819277108436</v>
      </c>
      <c r="BW84">
        <v>0</v>
      </c>
      <c r="BX84">
        <v>0</v>
      </c>
      <c r="BY84">
        <v>0.14377383049638656</v>
      </c>
      <c r="BZ84">
        <v>2.2505036492100833E-3</v>
      </c>
      <c r="CA84">
        <v>59.776982246306936</v>
      </c>
      <c r="CB84">
        <v>1.7052286927043221</v>
      </c>
      <c r="CC84">
        <v>0</v>
      </c>
      <c r="CD84">
        <v>0.99917088976666546</v>
      </c>
      <c r="CE84">
        <v>6.1018709707756553</v>
      </c>
      <c r="CF84">
        <v>1</v>
      </c>
      <c r="CG84">
        <v>1.1412429617724477E-2</v>
      </c>
      <c r="CH84">
        <v>2.825631992171858</v>
      </c>
      <c r="CI84">
        <v>2.7931236477274548</v>
      </c>
      <c r="CJ84">
        <v>0.1502672626872765</v>
      </c>
      <c r="CK84">
        <v>0.2</v>
      </c>
      <c r="CL84">
        <v>0</v>
      </c>
      <c r="CM84">
        <v>2.6553894723818252</v>
      </c>
      <c r="CN84">
        <v>5.625725677952059</v>
      </c>
      <c r="CO84">
        <v>2.9015383901701289E-2</v>
      </c>
      <c r="CP84">
        <v>0.56156503207712638</v>
      </c>
      <c r="CQ84">
        <v>3.4580775074765633</v>
      </c>
      <c r="CR84">
        <v>171.06353074323775</v>
      </c>
      <c r="CS84">
        <v>0.36616414311382262</v>
      </c>
      <c r="CT84">
        <v>0.19561445783132531</v>
      </c>
      <c r="CU84">
        <v>0</v>
      </c>
      <c r="CV84">
        <v>0</v>
      </c>
      <c r="CW84">
        <v>0.77176440736791441</v>
      </c>
      <c r="CX84">
        <v>3.8007151889961465E-3</v>
      </c>
      <c r="CY84">
        <v>171.10322687965225</v>
      </c>
      <c r="CZ84">
        <v>5.7698655273423869</v>
      </c>
      <c r="DA84">
        <v>0</v>
      </c>
      <c r="DB84">
        <v>1.011992842115996</v>
      </c>
      <c r="DC84">
        <v>1.2810317439468419</v>
      </c>
      <c r="DD84">
        <v>1</v>
      </c>
      <c r="DE84">
        <v>7.7618942313855285E-2</v>
      </c>
      <c r="DF84">
        <v>3.2850764762268909</v>
      </c>
      <c r="DG84">
        <v>3.3018142259435783</v>
      </c>
      <c r="DH84">
        <v>0.16011263933619269</v>
      </c>
      <c r="DI84">
        <v>0.2</v>
      </c>
      <c r="DJ84">
        <v>0</v>
      </c>
      <c r="DK84">
        <v>0.43796627609578898</v>
      </c>
      <c r="DL84">
        <v>0.24007228915662654</v>
      </c>
      <c r="DM84">
        <v>0</v>
      </c>
      <c r="DN84">
        <v>0</v>
      </c>
      <c r="DO84">
        <v>0.9313307785881364</v>
      </c>
      <c r="DP84">
        <v>4.9630137327785337E-3</v>
      </c>
      <c r="DQ84">
        <v>171.03542633780876</v>
      </c>
      <c r="DR84">
        <v>5.7698655273414925</v>
      </c>
      <c r="DS84">
        <v>0</v>
      </c>
      <c r="DT84">
        <v>1.0119928421160018</v>
      </c>
      <c r="DU84">
        <v>1.2810317439478258</v>
      </c>
      <c r="DV84">
        <v>1</v>
      </c>
      <c r="DW84">
        <v>9.2463405699458656E-2</v>
      </c>
      <c r="DX84">
        <v>3.5861152368234031</v>
      </c>
      <c r="DY84">
        <v>3.5955204301811419</v>
      </c>
      <c r="DZ84">
        <v>0.15854838777663025</v>
      </c>
      <c r="EA84">
        <v>0.2</v>
      </c>
      <c r="EB84">
        <v>0</v>
      </c>
      <c r="EC84">
        <v>1.8520297437233759</v>
      </c>
      <c r="ED84">
        <v>0.22228915662650603</v>
      </c>
      <c r="EE84">
        <v>0</v>
      </c>
      <c r="EF84">
        <v>0</v>
      </c>
      <c r="EG84">
        <v>3.9239355159874303</v>
      </c>
      <c r="EH84">
        <v>2.0251654979926613E-2</v>
      </c>
      <c r="EI84">
        <v>171.06296826286123</v>
      </c>
      <c r="EJ84">
        <v>5.7698655273569317</v>
      </c>
      <c r="EK84">
        <v>0</v>
      </c>
      <c r="EL84">
        <v>1.0119928421159974</v>
      </c>
      <c r="EM84">
        <v>1.28103174393043</v>
      </c>
      <c r="EN84">
        <v>1</v>
      </c>
      <c r="EO84">
        <v>0.391660646085908</v>
      </c>
      <c r="EP84">
        <v>3.4605642165582924</v>
      </c>
      <c r="EQ84">
        <v>3.4731637737875278</v>
      </c>
      <c r="ER84">
        <v>0.15919195162012964</v>
      </c>
      <c r="ES84">
        <v>0.2</v>
      </c>
      <c r="ET84">
        <v>0</v>
      </c>
      <c r="EU84">
        <v>6.0972702023338252</v>
      </c>
      <c r="EV84">
        <v>10.605764589758262</v>
      </c>
      <c r="EW84">
        <v>0.1124736983717471</v>
      </c>
      <c r="EX84">
        <v>1.1635463009231117</v>
      </c>
      <c r="EY84">
        <v>4.2982924352668013</v>
      </c>
      <c r="EZ84">
        <v>138.7756110286997</v>
      </c>
      <c r="FA84">
        <v>1.1467693445534037</v>
      </c>
      <c r="FB84">
        <v>0</v>
      </c>
      <c r="FC84">
        <v>0</v>
      </c>
      <c r="FD84">
        <v>0</v>
      </c>
      <c r="FE84">
        <v>1.9947230979577517</v>
      </c>
      <c r="FF84">
        <v>2.1153956620111214E-2</v>
      </c>
      <c r="FG84">
        <v>138.77561102869961</v>
      </c>
      <c r="FH84">
        <v>12.069433986974641</v>
      </c>
      <c r="FI84">
        <v>0</v>
      </c>
      <c r="FJ84">
        <v>1.0147833288474861</v>
      </c>
      <c r="FK84">
        <v>0.308474090817212</v>
      </c>
      <c r="FL84">
        <v>1</v>
      </c>
      <c r="FM84">
        <v>0.2188387892595626</v>
      </c>
      <c r="FN84">
        <v>4.2982924352668235</v>
      </c>
      <c r="FO84">
        <v>4.374680556292863</v>
      </c>
      <c r="FP84">
        <v>0.1659560662264567</v>
      </c>
      <c r="FQ84">
        <v>0.2</v>
      </c>
      <c r="FR84">
        <v>0</v>
      </c>
      <c r="FS84">
        <v>1.3890538112059039</v>
      </c>
      <c r="FT84">
        <v>0</v>
      </c>
      <c r="FU84">
        <v>0</v>
      </c>
      <c r="FV84">
        <v>0</v>
      </c>
      <c r="FW84">
        <v>2.4161595657213031</v>
      </c>
      <c r="FX84">
        <v>2.5623273071265808E-2</v>
      </c>
      <c r="FY84">
        <v>138.77561102869959</v>
      </c>
      <c r="FZ84">
        <v>12.069433986975113</v>
      </c>
      <c r="GA84">
        <v>0</v>
      </c>
      <c r="GB84">
        <v>1.0147833288474879</v>
      </c>
      <c r="GC84">
        <v>0.308474090817212</v>
      </c>
      <c r="GD84">
        <v>1</v>
      </c>
      <c r="GE84">
        <v>0.26507410204539555</v>
      </c>
      <c r="GF84">
        <v>4.2982924352666094</v>
      </c>
      <c r="GG84">
        <v>4.3746805562926401</v>
      </c>
      <c r="GH84">
        <v>0.16595606622645714</v>
      </c>
      <c r="GI84">
        <v>0.2</v>
      </c>
      <c r="GJ84">
        <v>0</v>
      </c>
      <c r="GK84">
        <v>3.5614470465744441</v>
      </c>
      <c r="GL84">
        <v>0</v>
      </c>
      <c r="GM84">
        <v>0</v>
      </c>
      <c r="GN84">
        <v>0</v>
      </c>
      <c r="GO84">
        <v>6.1948819260790806</v>
      </c>
      <c r="GP84">
        <v>6.5696468680370088E-2</v>
      </c>
      <c r="GQ84">
        <v>138.77561102869981</v>
      </c>
      <c r="GR84">
        <v>12.069433986974346</v>
      </c>
      <c r="GS84">
        <v>0</v>
      </c>
      <c r="GT84">
        <v>1.014783328847487</v>
      </c>
      <c r="GU84">
        <v>0.30847409081721261</v>
      </c>
      <c r="GV84">
        <v>1</v>
      </c>
      <c r="GW84">
        <v>0.67963340961813923</v>
      </c>
      <c r="GX84">
        <v>4.2982924352669567</v>
      </c>
      <c r="GY84">
        <v>4.3746805562930255</v>
      </c>
      <c r="GZ84">
        <v>0.16595606622645734</v>
      </c>
      <c r="HA84">
        <v>0.2</v>
      </c>
      <c r="HB84">
        <v>0</v>
      </c>
    </row>
    <row r="85" spans="1:210">
      <c r="A85">
        <v>2101</v>
      </c>
      <c r="B85">
        <v>4.0920462664930586</v>
      </c>
      <c r="C85">
        <v>16.04227991831031</v>
      </c>
      <c r="D85">
        <v>5.7067581529620233</v>
      </c>
      <c r="E85">
        <v>1.1119399999999999</v>
      </c>
      <c r="F85">
        <v>-6.650628350418863</v>
      </c>
      <c r="G85">
        <v>1.0200915132000128</v>
      </c>
      <c r="H85">
        <v>0</v>
      </c>
      <c r="I85">
        <v>0.34774332449998463</v>
      </c>
      <c r="J85">
        <v>5.2631578947368363E-2</v>
      </c>
      <c r="K85">
        <v>1.1062520320420899</v>
      </c>
      <c r="L85">
        <v>1.7409676776970517</v>
      </c>
      <c r="M85">
        <v>8.9017211872011508</v>
      </c>
      <c r="N85">
        <v>0.14484468762775587</v>
      </c>
      <c r="O85">
        <v>1</v>
      </c>
      <c r="P85">
        <v>0</v>
      </c>
      <c r="Q85">
        <v>4.4000000000000004</v>
      </c>
      <c r="R85">
        <v>0</v>
      </c>
      <c r="S85">
        <v>0</v>
      </c>
      <c r="T85">
        <v>0</v>
      </c>
      <c r="U85">
        <v>0</v>
      </c>
      <c r="V85">
        <v>5.4</v>
      </c>
      <c r="W85">
        <v>0</v>
      </c>
      <c r="X85">
        <v>0</v>
      </c>
      <c r="Y85">
        <v>0</v>
      </c>
      <c r="Z85">
        <v>0</v>
      </c>
      <c r="AA85">
        <v>5</v>
      </c>
      <c r="AB85">
        <v>0</v>
      </c>
      <c r="AC85">
        <v>0</v>
      </c>
      <c r="AD85">
        <v>0</v>
      </c>
      <c r="AE85">
        <v>8.8769596864046868E-2</v>
      </c>
      <c r="AF85">
        <v>0.16724226666522549</v>
      </c>
      <c r="AG85">
        <v>3.0762050495909774E-3</v>
      </c>
      <c r="AH85">
        <v>1.2625175982536875E-2</v>
      </c>
      <c r="AI85">
        <v>3.5538115246533106</v>
      </c>
      <c r="AJ85">
        <v>61.70849972572416</v>
      </c>
      <c r="AK85">
        <v>1.0469786498853693E-2</v>
      </c>
      <c r="AL85">
        <v>0.59800000000000009</v>
      </c>
      <c r="AM85">
        <v>0</v>
      </c>
      <c r="AN85">
        <v>0</v>
      </c>
      <c r="AO85">
        <v>2.1577583907770106E-2</v>
      </c>
      <c r="AP85">
        <v>6.9596654955380373E-4</v>
      </c>
      <c r="AQ85">
        <v>61.537064392798221</v>
      </c>
      <c r="AR85">
        <v>1.7035981333179402</v>
      </c>
      <c r="AS85">
        <v>0</v>
      </c>
      <c r="AT85">
        <v>0.9990437884286455</v>
      </c>
      <c r="AU85">
        <v>6.2946140204834453</v>
      </c>
      <c r="AV85">
        <v>1</v>
      </c>
      <c r="AW85">
        <v>1.3753385519611567E-3</v>
      </c>
      <c r="AX85">
        <v>6.8105519758833521</v>
      </c>
      <c r="AY85">
        <v>6.4816293775060716</v>
      </c>
      <c r="AZ85">
        <v>0.13099988787990077</v>
      </c>
      <c r="BA85">
        <v>0.2</v>
      </c>
      <c r="BB85">
        <v>0</v>
      </c>
      <c r="BC85">
        <v>5.354205811809792E-3</v>
      </c>
      <c r="BD85">
        <v>0.41300000000000003</v>
      </c>
      <c r="BE85">
        <v>0</v>
      </c>
      <c r="BF85">
        <v>0</v>
      </c>
      <c r="BG85">
        <v>1.0183488399753835E-2</v>
      </c>
      <c r="BH85">
        <v>2.1139047941784453E-4</v>
      </c>
      <c r="BI85">
        <v>61.673429060759432</v>
      </c>
      <c r="BJ85">
        <v>1.7035981333217176</v>
      </c>
      <c r="BK85">
        <v>0</v>
      </c>
      <c r="BL85">
        <v>0.99904378842864761</v>
      </c>
      <c r="BM85">
        <v>6.2946140204837082</v>
      </c>
      <c r="BN85">
        <v>1</v>
      </c>
      <c r="BO85">
        <v>7.5575516738739864E-4</v>
      </c>
      <c r="BP85">
        <v>4.0481698520299512</v>
      </c>
      <c r="BQ85">
        <v>3.9556830563169409</v>
      </c>
      <c r="BR85">
        <v>0.14314968421710814</v>
      </c>
      <c r="BS85">
        <v>0.2</v>
      </c>
      <c r="BT85">
        <v>0</v>
      </c>
      <c r="BU85">
        <v>7.8174798483624755E-2</v>
      </c>
      <c r="BV85">
        <v>0.24499999999999997</v>
      </c>
      <c r="BW85">
        <v>0</v>
      </c>
      <c r="BX85">
        <v>0</v>
      </c>
      <c r="BY85">
        <v>0.14271197839057731</v>
      </c>
      <c r="BZ85">
        <v>2.1688480206193289E-3</v>
      </c>
      <c r="CA85">
        <v>61.766930219978981</v>
      </c>
      <c r="CB85">
        <v>1.7035981332965646</v>
      </c>
      <c r="CC85">
        <v>0</v>
      </c>
      <c r="CD85">
        <v>0.9990437884286526</v>
      </c>
      <c r="CE85">
        <v>6.2946140204820527</v>
      </c>
      <c r="CF85">
        <v>1</v>
      </c>
      <c r="CG85">
        <v>1.139862986868612E-2</v>
      </c>
      <c r="CH85">
        <v>2.8460662645021899</v>
      </c>
      <c r="CI85">
        <v>2.817927101618003</v>
      </c>
      <c r="CJ85">
        <v>0.14975066977673965</v>
      </c>
      <c r="CK85">
        <v>0.2</v>
      </c>
      <c r="CL85">
        <v>0</v>
      </c>
      <c r="CM85">
        <v>2.6860637502676248</v>
      </c>
      <c r="CN85">
        <v>5.7075120648240736</v>
      </c>
      <c r="CO85">
        <v>2.8925792708790657E-2</v>
      </c>
      <c r="CP85">
        <v>0.56998507747458649</v>
      </c>
      <c r="CQ85">
        <v>3.4678335053813765</v>
      </c>
      <c r="CR85">
        <v>174.07829671824999</v>
      </c>
      <c r="CS85">
        <v>0.37070771457464063</v>
      </c>
      <c r="CT85">
        <v>0.19800000000000001</v>
      </c>
      <c r="CU85">
        <v>0</v>
      </c>
      <c r="CV85">
        <v>0</v>
      </c>
      <c r="CW85">
        <v>0.78361567356782402</v>
      </c>
      <c r="CX85">
        <v>3.7890090774779263E-3</v>
      </c>
      <c r="CY85">
        <v>174.11936805118776</v>
      </c>
      <c r="CZ85">
        <v>5.8381022026374403</v>
      </c>
      <c r="DA85">
        <v>0</v>
      </c>
      <c r="DB85">
        <v>1.011826389189088</v>
      </c>
      <c r="DC85">
        <v>1.279609239880624</v>
      </c>
      <c r="DD85">
        <v>1</v>
      </c>
      <c r="DE85">
        <v>7.8834139174928611E-2</v>
      </c>
      <c r="DF85">
        <v>3.2915838034437539</v>
      </c>
      <c r="DG85">
        <v>3.3074582340327172</v>
      </c>
      <c r="DH85">
        <v>0.15963309697084821</v>
      </c>
      <c r="DI85">
        <v>0.2</v>
      </c>
      <c r="DJ85">
        <v>0</v>
      </c>
      <c r="DK85">
        <v>0.44275471438496017</v>
      </c>
      <c r="DL85">
        <v>0.24299999999999999</v>
      </c>
      <c r="DM85">
        <v>0</v>
      </c>
      <c r="DN85">
        <v>0</v>
      </c>
      <c r="DO85">
        <v>0.94432218315469652</v>
      </c>
      <c r="DP85">
        <v>4.9476616612586614E-3</v>
      </c>
      <c r="DQ85">
        <v>174.04920956859456</v>
      </c>
      <c r="DR85">
        <v>5.8381022026365574</v>
      </c>
      <c r="DS85">
        <v>0</v>
      </c>
      <c r="DT85">
        <v>1.0118263891890917</v>
      </c>
      <c r="DU85">
        <v>1.2796092398816064</v>
      </c>
      <c r="DV85">
        <v>1</v>
      </c>
      <c r="DW85">
        <v>9.3805573712405138E-2</v>
      </c>
      <c r="DX85">
        <v>3.5984103749002636</v>
      </c>
      <c r="DY85">
        <v>3.6053814794736452</v>
      </c>
      <c r="DZ85">
        <v>0.15806775596946812</v>
      </c>
      <c r="EA85">
        <v>0.2</v>
      </c>
      <c r="EB85">
        <v>0</v>
      </c>
      <c r="EC85">
        <v>1.8734068605201151</v>
      </c>
      <c r="ED85">
        <v>0.22499999999999998</v>
      </c>
      <c r="EE85">
        <v>0</v>
      </c>
      <c r="EF85">
        <v>0</v>
      </c>
      <c r="EG85">
        <v>3.980945091026725</v>
      </c>
      <c r="EH85">
        <v>2.0189121970054069E-2</v>
      </c>
      <c r="EI85">
        <v>174.07771688728172</v>
      </c>
      <c r="EJ85">
        <v>5.8381022026521743</v>
      </c>
      <c r="EK85">
        <v>0</v>
      </c>
      <c r="EL85">
        <v>1.0118263891890908</v>
      </c>
      <c r="EM85">
        <v>1.2796092398642298</v>
      </c>
      <c r="EN85">
        <v>1</v>
      </c>
      <c r="EO85">
        <v>0.39753047711287248</v>
      </c>
      <c r="EP85">
        <v>3.470358383378108</v>
      </c>
      <c r="EQ85">
        <v>3.4812098014699391</v>
      </c>
      <c r="ER85">
        <v>0.15871205020659945</v>
      </c>
      <c r="ES85">
        <v>0.2</v>
      </c>
      <c r="ET85">
        <v>0</v>
      </c>
      <c r="EU85">
        <v>6.2411277146957342</v>
      </c>
      <c r="EV85">
        <v>10.872342014400507</v>
      </c>
      <c r="EW85">
        <v>0.11284268986937424</v>
      </c>
      <c r="EX85">
        <v>1.1884709958481114</v>
      </c>
      <c r="EY85">
        <v>4.2934488584828276</v>
      </c>
      <c r="EZ85">
        <v>141.43774491327855</v>
      </c>
      <c r="FA85">
        <v>1.1738259419627366</v>
      </c>
      <c r="FB85">
        <v>0</v>
      </c>
      <c r="FC85">
        <v>0</v>
      </c>
      <c r="FD85">
        <v>0</v>
      </c>
      <c r="FE85">
        <v>2.0448607511017651</v>
      </c>
      <c r="FF85">
        <v>2.1223356224169699E-2</v>
      </c>
      <c r="FG85">
        <v>141.43774491327844</v>
      </c>
      <c r="FH85">
        <v>12.245102718552001</v>
      </c>
      <c r="FI85">
        <v>0</v>
      </c>
      <c r="FJ85">
        <v>1.014554844226079</v>
      </c>
      <c r="FK85">
        <v>0.30762271025154553</v>
      </c>
      <c r="FL85">
        <v>1</v>
      </c>
      <c r="FM85">
        <v>0.22352660448077719</v>
      </c>
      <c r="FN85">
        <v>4.2934488584827797</v>
      </c>
      <c r="FO85">
        <v>4.3659045331225821</v>
      </c>
      <c r="FP85">
        <v>0.1656070305236079</v>
      </c>
      <c r="FQ85">
        <v>0.2</v>
      </c>
      <c r="FR85">
        <v>0</v>
      </c>
      <c r="FS85">
        <v>1.4218268094798865</v>
      </c>
      <c r="FT85">
        <v>0</v>
      </c>
      <c r="FU85">
        <v>0</v>
      </c>
      <c r="FV85">
        <v>0</v>
      </c>
      <c r="FW85">
        <v>2.476890085346183</v>
      </c>
      <c r="FX85">
        <v>2.5707335123474909E-2</v>
      </c>
      <c r="FY85">
        <v>141.43774491327841</v>
      </c>
      <c r="FZ85">
        <v>12.245102718552536</v>
      </c>
      <c r="GA85">
        <v>0</v>
      </c>
      <c r="GB85">
        <v>1.0145548442260837</v>
      </c>
      <c r="GC85">
        <v>0.30762271025154542</v>
      </c>
      <c r="GD85">
        <v>1</v>
      </c>
      <c r="GE85">
        <v>0.27075233858893843</v>
      </c>
      <c r="GF85">
        <v>4.2934488584825479</v>
      </c>
      <c r="GG85">
        <v>4.3659045331223547</v>
      </c>
      <c r="GH85">
        <v>0.16560703052360906</v>
      </c>
      <c r="GI85">
        <v>0.2</v>
      </c>
      <c r="GJ85">
        <v>0</v>
      </c>
      <c r="GK85">
        <v>3.6454749632531449</v>
      </c>
      <c r="GL85">
        <v>0</v>
      </c>
      <c r="GM85">
        <v>0</v>
      </c>
      <c r="GN85">
        <v>0</v>
      </c>
      <c r="GO85">
        <v>6.3505911779526159</v>
      </c>
      <c r="GP85">
        <v>6.5911998521729631E-2</v>
      </c>
      <c r="GQ85">
        <v>141.43774491327869</v>
      </c>
      <c r="GR85">
        <v>12.245102718551681</v>
      </c>
      <c r="GS85">
        <v>0</v>
      </c>
      <c r="GT85">
        <v>1.0145548442260774</v>
      </c>
      <c r="GU85">
        <v>0.30762271025154619</v>
      </c>
      <c r="GV85">
        <v>1</v>
      </c>
      <c r="GW85">
        <v>0.69419205277840212</v>
      </c>
      <c r="GX85">
        <v>4.2934488584829129</v>
      </c>
      <c r="GY85">
        <v>4.3659045331227455</v>
      </c>
      <c r="GZ85">
        <v>0.16560703052360851</v>
      </c>
      <c r="HA85">
        <v>0.2</v>
      </c>
      <c r="HB85">
        <v>0</v>
      </c>
    </row>
    <row r="86" spans="1:210">
      <c r="A86">
        <v>2102</v>
      </c>
      <c r="B86">
        <v>4.0920462664930586</v>
      </c>
      <c r="C86">
        <v>16.39109523702659</v>
      </c>
      <c r="D86">
        <v>5.8272124629249777</v>
      </c>
      <c r="E86">
        <v>1.1119399999999999</v>
      </c>
      <c r="F86">
        <v>-6.7934639523392137</v>
      </c>
      <c r="G86">
        <v>1.0208414855111767</v>
      </c>
      <c r="H86">
        <v>0</v>
      </c>
      <c r="I86">
        <v>0.35496259573021144</v>
      </c>
      <c r="J86">
        <v>5.2631578947368363E-2</v>
      </c>
      <c r="K86">
        <v>1.1290976492103375</v>
      </c>
      <c r="L86">
        <v>1.7748308628235301</v>
      </c>
      <c r="M86">
        <v>9.0861035706890547</v>
      </c>
      <c r="N86">
        <v>0.14497600873799504</v>
      </c>
      <c r="O86">
        <v>1</v>
      </c>
      <c r="P86">
        <v>0</v>
      </c>
      <c r="Q86">
        <v>4.4000000000000004</v>
      </c>
      <c r="R86">
        <v>0</v>
      </c>
      <c r="S86">
        <v>0</v>
      </c>
      <c r="T86">
        <v>0</v>
      </c>
      <c r="U86">
        <v>0</v>
      </c>
      <c r="V86">
        <v>5.4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8.8228823201041376E-2</v>
      </c>
      <c r="AF86">
        <v>0.16535655636934496</v>
      </c>
      <c r="AG86">
        <v>2.9764631401489826E-3</v>
      </c>
      <c r="AH86">
        <v>1.2590662262338429E-2</v>
      </c>
      <c r="AI86">
        <v>3.5854764708887719</v>
      </c>
      <c r="AJ86">
        <v>63.95048185589291</v>
      </c>
      <c r="AK86">
        <v>1.036037215223006E-2</v>
      </c>
      <c r="AL86">
        <v>0.59800000000000009</v>
      </c>
      <c r="AM86">
        <v>0</v>
      </c>
      <c r="AN86">
        <v>0</v>
      </c>
      <c r="AO86">
        <v>2.1067490498306054E-2</v>
      </c>
      <c r="AP86">
        <v>6.7336155958405404E-4</v>
      </c>
      <c r="AQ86">
        <v>63.770957519476234</v>
      </c>
      <c r="AR86">
        <v>1.7017554914032436</v>
      </c>
      <c r="AS86">
        <v>0</v>
      </c>
      <c r="AT86">
        <v>0.99891838228825247</v>
      </c>
      <c r="AU86">
        <v>6.4946224047110466</v>
      </c>
      <c r="AV86">
        <v>1</v>
      </c>
      <c r="AW86">
        <v>1.3607313601669371E-3</v>
      </c>
      <c r="AX86">
        <v>6.9011999068163501</v>
      </c>
      <c r="AY86">
        <v>6.6235355051223737</v>
      </c>
      <c r="AZ86">
        <v>0.13291634599525842</v>
      </c>
      <c r="BA86">
        <v>0.2</v>
      </c>
      <c r="BB86">
        <v>0</v>
      </c>
      <c r="BC86">
        <v>5.318446419358221E-3</v>
      </c>
      <c r="BD86">
        <v>0.41300000000000003</v>
      </c>
      <c r="BE86">
        <v>0</v>
      </c>
      <c r="BF86">
        <v>0</v>
      </c>
      <c r="BG86">
        <v>1.0053876990555368E-2</v>
      </c>
      <c r="BH86">
        <v>2.0453482399092023E-4</v>
      </c>
      <c r="BI86">
        <v>63.913882733417722</v>
      </c>
      <c r="BJ86">
        <v>1.7017554914069994</v>
      </c>
      <c r="BK86">
        <v>0</v>
      </c>
      <c r="BL86">
        <v>0.99891838228824226</v>
      </c>
      <c r="BM86">
        <v>6.4946224047113175</v>
      </c>
      <c r="BN86">
        <v>1</v>
      </c>
      <c r="BO86">
        <v>7.5300735718727865E-4</v>
      </c>
      <c r="BP86">
        <v>4.0866287296764261</v>
      </c>
      <c r="BQ86">
        <v>4.0102494654875871</v>
      </c>
      <c r="BR86">
        <v>0.14414586363731111</v>
      </c>
      <c r="BS86">
        <v>0.2</v>
      </c>
      <c r="BT86">
        <v>0</v>
      </c>
      <c r="BU86">
        <v>7.7812558256530551E-2</v>
      </c>
      <c r="BV86">
        <v>0.24499999999999997</v>
      </c>
      <c r="BW86">
        <v>0</v>
      </c>
      <c r="BX86">
        <v>0</v>
      </c>
      <c r="BY86">
        <v>0.14173970351172996</v>
      </c>
      <c r="BZ86">
        <v>2.0985667565740075E-3</v>
      </c>
      <c r="CA86">
        <v>64.011652453313516</v>
      </c>
      <c r="CB86">
        <v>1.7017554913818784</v>
      </c>
      <c r="CC86">
        <v>0</v>
      </c>
      <c r="CD86">
        <v>0.99891838228824503</v>
      </c>
      <c r="CE86">
        <v>6.4946224047096148</v>
      </c>
      <c r="CF86">
        <v>1</v>
      </c>
      <c r="CG86">
        <v>1.1396099389857545E-2</v>
      </c>
      <c r="CH86">
        <v>2.8672602388916779</v>
      </c>
      <c r="CI86">
        <v>2.8448180207431917</v>
      </c>
      <c r="CJ86">
        <v>0.15017166852672315</v>
      </c>
      <c r="CK86">
        <v>0.2</v>
      </c>
      <c r="CL86">
        <v>0</v>
      </c>
      <c r="CM86">
        <v>2.7286600478404197</v>
      </c>
      <c r="CN86">
        <v>5.7910356528920053</v>
      </c>
      <c r="CO86">
        <v>2.8879329718030353E-2</v>
      </c>
      <c r="CP86">
        <v>0.57887742007597232</v>
      </c>
      <c r="CQ86">
        <v>3.4733490658815427</v>
      </c>
      <c r="CR86">
        <v>177.41734055243163</v>
      </c>
      <c r="CS86">
        <v>0.3767078196396495</v>
      </c>
      <c r="CT86">
        <v>0.19800000000000001</v>
      </c>
      <c r="CU86">
        <v>0</v>
      </c>
      <c r="CV86">
        <v>0</v>
      </c>
      <c r="CW86">
        <v>0.79570443461643403</v>
      </c>
      <c r="CX86">
        <v>3.7829389995735242E-3</v>
      </c>
      <c r="CY86">
        <v>177.45957820853712</v>
      </c>
      <c r="CZ86">
        <v>5.9061865386020944</v>
      </c>
      <c r="DA86">
        <v>0</v>
      </c>
      <c r="DB86">
        <v>1.0116620664732277</v>
      </c>
      <c r="DC86">
        <v>1.2782226201207048</v>
      </c>
      <c r="DD86">
        <v>1</v>
      </c>
      <c r="DE86">
        <v>8.0106458866592054E-2</v>
      </c>
      <c r="DF86">
        <v>3.2957677500100169</v>
      </c>
      <c r="DG86">
        <v>3.3159139376706426</v>
      </c>
      <c r="DH86">
        <v>0.15974611363398669</v>
      </c>
      <c r="DI86">
        <v>0.2</v>
      </c>
      <c r="DJ86">
        <v>0</v>
      </c>
      <c r="DK86">
        <v>0.44967169935766738</v>
      </c>
      <c r="DL86">
        <v>0.24299999999999999</v>
      </c>
      <c r="DM86">
        <v>0</v>
      </c>
      <c r="DN86">
        <v>0</v>
      </c>
      <c r="DO86">
        <v>0.95760328647249371</v>
      </c>
      <c r="DP86">
        <v>4.9396991405526881E-3</v>
      </c>
      <c r="DQ86">
        <v>177.38742287185732</v>
      </c>
      <c r="DR86">
        <v>5.9061865386011778</v>
      </c>
      <c r="DS86">
        <v>0</v>
      </c>
      <c r="DT86">
        <v>1.0116620664732237</v>
      </c>
      <c r="DU86">
        <v>1.2782226201216864</v>
      </c>
      <c r="DV86">
        <v>1</v>
      </c>
      <c r="DW86">
        <v>9.5232558457732541E-2</v>
      </c>
      <c r="DX86">
        <v>3.6049615802770565</v>
      </c>
      <c r="DY86">
        <v>3.6181010829239768</v>
      </c>
      <c r="DZ86">
        <v>0.15831271005744924</v>
      </c>
      <c r="EA86">
        <v>0.2</v>
      </c>
      <c r="EB86">
        <v>0</v>
      </c>
      <c r="EC86">
        <v>1.903108973167891</v>
      </c>
      <c r="ED86">
        <v>0.22499999999999998</v>
      </c>
      <c r="EE86">
        <v>0</v>
      </c>
      <c r="EF86">
        <v>0</v>
      </c>
      <c r="EG86">
        <v>4.0391688822871394</v>
      </c>
      <c r="EH86">
        <v>2.0156691577904142E-2</v>
      </c>
      <c r="EI86">
        <v>177.4167453091365</v>
      </c>
      <c r="EJ86">
        <v>5.9061865386169581</v>
      </c>
      <c r="EK86">
        <v>0</v>
      </c>
      <c r="EL86">
        <v>1.0116620664732203</v>
      </c>
      <c r="EM86">
        <v>1.2782226201043283</v>
      </c>
      <c r="EN86">
        <v>1</v>
      </c>
      <c r="EO86">
        <v>0.4037300376018369</v>
      </c>
      <c r="EP86">
        <v>3.4758903659606686</v>
      </c>
      <c r="EQ86">
        <v>3.492096767942428</v>
      </c>
      <c r="ER86">
        <v>0.15890296214849906</v>
      </c>
      <c r="ES86">
        <v>0.2</v>
      </c>
      <c r="ET86">
        <v>0</v>
      </c>
      <c r="EU86">
        <v>6.3829244800881249</v>
      </c>
      <c r="EV86">
        <v>11.140919618415278</v>
      </c>
      <c r="EW86">
        <v>0.11312021587981572</v>
      </c>
      <c r="EX86">
        <v>1.2135495625943571</v>
      </c>
      <c r="EY86">
        <v>4.2906390449903791</v>
      </c>
      <c r="EZ86">
        <v>144.21417478259636</v>
      </c>
      <c r="FA86">
        <v>1.2004949558513653</v>
      </c>
      <c r="FB86">
        <v>0</v>
      </c>
      <c r="FC86">
        <v>0</v>
      </c>
      <c r="FD86">
        <v>0</v>
      </c>
      <c r="FE86">
        <v>2.0953745962647563</v>
      </c>
      <c r="FF86">
        <v>2.127555307793039E-2</v>
      </c>
      <c r="FG86">
        <v>144.21417478259622</v>
      </c>
      <c r="FH86">
        <v>12.420574462858406</v>
      </c>
      <c r="FI86">
        <v>0</v>
      </c>
      <c r="FJ86">
        <v>1.0143299528260026</v>
      </c>
      <c r="FK86">
        <v>0.30680062313059042</v>
      </c>
      <c r="FL86">
        <v>1</v>
      </c>
      <c r="FM86">
        <v>0.22824335978201135</v>
      </c>
      <c r="FN86">
        <v>4.2906390449903684</v>
      </c>
      <c r="FO86">
        <v>4.3619612347029131</v>
      </c>
      <c r="FP86">
        <v>0.16518915006838775</v>
      </c>
      <c r="FQ86">
        <v>0.2</v>
      </c>
      <c r="FR86">
        <v>0</v>
      </c>
      <c r="FS86">
        <v>1.4541303372634495</v>
      </c>
      <c r="FT86">
        <v>0</v>
      </c>
      <c r="FU86">
        <v>0</v>
      </c>
      <c r="FV86">
        <v>0</v>
      </c>
      <c r="FW86">
        <v>2.5380762772125562</v>
      </c>
      <c r="FX86">
        <v>2.5770559902715449E-2</v>
      </c>
      <c r="FY86">
        <v>144.21417478259619</v>
      </c>
      <c r="FZ86">
        <v>12.420574462858911</v>
      </c>
      <c r="GA86">
        <v>0</v>
      </c>
      <c r="GB86">
        <v>1.0143299528259995</v>
      </c>
      <c r="GC86">
        <v>0.30680062313059042</v>
      </c>
      <c r="GD86">
        <v>1</v>
      </c>
      <c r="GE86">
        <v>0.27646562954742432</v>
      </c>
      <c r="GF86">
        <v>4.290639044990094</v>
      </c>
      <c r="GG86">
        <v>4.3619612347026822</v>
      </c>
      <c r="GH86">
        <v>0.16518915006839038</v>
      </c>
      <c r="GI86">
        <v>0.2</v>
      </c>
      <c r="GJ86">
        <v>0</v>
      </c>
      <c r="GK86">
        <v>3.7282991869732678</v>
      </c>
      <c r="GL86">
        <v>0</v>
      </c>
      <c r="GM86">
        <v>0</v>
      </c>
      <c r="GN86">
        <v>0</v>
      </c>
      <c r="GO86">
        <v>6.5074687449379027</v>
      </c>
      <c r="GP86">
        <v>6.6074102899169873E-2</v>
      </c>
      <c r="GQ86">
        <v>144.21417478259636</v>
      </c>
      <c r="GR86">
        <v>12.420574462858065</v>
      </c>
      <c r="GS86">
        <v>0</v>
      </c>
      <c r="GT86">
        <v>1.014329952826001</v>
      </c>
      <c r="GU86">
        <v>0.30680062313059114</v>
      </c>
      <c r="GV86">
        <v>1</v>
      </c>
      <c r="GW86">
        <v>0.70884057326491412</v>
      </c>
      <c r="GX86">
        <v>4.2906390449905407</v>
      </c>
      <c r="GY86">
        <v>4.3619612347030801</v>
      </c>
      <c r="GZ86">
        <v>0.16518915006838689</v>
      </c>
      <c r="HA86">
        <v>0.2</v>
      </c>
      <c r="HB86">
        <v>0</v>
      </c>
    </row>
    <row r="87" spans="1:210">
      <c r="A87">
        <v>2103</v>
      </c>
      <c r="B87">
        <v>4.0920462664930586</v>
      </c>
      <c r="C87">
        <v>16.743398618967813</v>
      </c>
      <c r="D87">
        <v>5.9483593424054648</v>
      </c>
      <c r="E87">
        <v>1.1119399999999999</v>
      </c>
      <c r="F87">
        <v>-6.9373853645139256</v>
      </c>
      <c r="G87">
        <v>1.0205053434446536</v>
      </c>
      <c r="H87">
        <v>0</v>
      </c>
      <c r="I87">
        <v>0.36229785276798121</v>
      </c>
      <c r="J87">
        <v>5.2631578947368363E-2</v>
      </c>
      <c r="K87">
        <v>1.152105839624449</v>
      </c>
      <c r="L87">
        <v>1.8092106383624587</v>
      </c>
      <c r="M87">
        <v>9.271973673160355</v>
      </c>
      <c r="N87">
        <v>0.14510846363090271</v>
      </c>
      <c r="O87">
        <v>1</v>
      </c>
      <c r="P87">
        <v>0</v>
      </c>
      <c r="Q87">
        <v>4.4000000000000004</v>
      </c>
      <c r="R87">
        <v>0</v>
      </c>
      <c r="S87">
        <v>0</v>
      </c>
      <c r="T87">
        <v>0</v>
      </c>
      <c r="U87">
        <v>0</v>
      </c>
      <c r="V87">
        <v>5.4</v>
      </c>
      <c r="W87">
        <v>0</v>
      </c>
      <c r="X87">
        <v>0</v>
      </c>
      <c r="Y87">
        <v>0</v>
      </c>
      <c r="Z87">
        <v>0</v>
      </c>
      <c r="AA87">
        <v>5</v>
      </c>
      <c r="AB87">
        <v>0</v>
      </c>
      <c r="AC87">
        <v>0</v>
      </c>
      <c r="AD87">
        <v>0</v>
      </c>
      <c r="AE87">
        <v>8.7721323838317863E-2</v>
      </c>
      <c r="AF87">
        <v>0.16361789427059942</v>
      </c>
      <c r="AG87">
        <v>2.8804876928941467E-3</v>
      </c>
      <c r="AH87">
        <v>1.2575749611156253E-2</v>
      </c>
      <c r="AI87">
        <v>3.6167082956690786</v>
      </c>
      <c r="AJ87">
        <v>66.271284218107112</v>
      </c>
      <c r="AK87">
        <v>1.0256550061579569E-2</v>
      </c>
      <c r="AL87">
        <v>0.59800000000000009</v>
      </c>
      <c r="AM87">
        <v>0</v>
      </c>
      <c r="AN87">
        <v>0</v>
      </c>
      <c r="AO87">
        <v>2.0592982575928252E-2</v>
      </c>
      <c r="AP87">
        <v>6.5161202459208616E-4</v>
      </c>
      <c r="AQ87">
        <v>66.083357238322208</v>
      </c>
      <c r="AR87">
        <v>1.6997042674641856</v>
      </c>
      <c r="AS87">
        <v>0</v>
      </c>
      <c r="AT87">
        <v>0.99879464238580684</v>
      </c>
      <c r="AU87">
        <v>6.7021838704185122</v>
      </c>
      <c r="AV87">
        <v>1</v>
      </c>
      <c r="AW87">
        <v>1.3516427557368471E-3</v>
      </c>
      <c r="AX87">
        <v>6.9910346251545992</v>
      </c>
      <c r="AY87">
        <v>6.7606915565388563</v>
      </c>
      <c r="AZ87">
        <v>0.13479084854428025</v>
      </c>
      <c r="BA87">
        <v>0.2</v>
      </c>
      <c r="BB87">
        <v>0</v>
      </c>
      <c r="BC87">
        <v>5.2848623557977172E-3</v>
      </c>
      <c r="BD87">
        <v>0.41300000000000003</v>
      </c>
      <c r="BE87">
        <v>0</v>
      </c>
      <c r="BF87">
        <v>0</v>
      </c>
      <c r="BG87">
        <v>9.934163996921784E-3</v>
      </c>
      <c r="BH87">
        <v>1.9793815963174807E-4</v>
      </c>
      <c r="BI87">
        <v>66.233104244822655</v>
      </c>
      <c r="BJ87">
        <v>1.6997042674679446</v>
      </c>
      <c r="BK87">
        <v>0</v>
      </c>
      <c r="BL87">
        <v>0.99879464238581128</v>
      </c>
      <c r="BM87">
        <v>6.7021838704187893</v>
      </c>
      <c r="BN87">
        <v>1</v>
      </c>
      <c r="BO87">
        <v>7.5163548622109817E-4</v>
      </c>
      <c r="BP87">
        <v>4.12453652517629</v>
      </c>
      <c r="BQ87">
        <v>4.0627363691526517</v>
      </c>
      <c r="BR87">
        <v>0.14509343964594096</v>
      </c>
      <c r="BS87">
        <v>0.2</v>
      </c>
      <c r="BT87">
        <v>0</v>
      </c>
      <c r="BU87">
        <v>7.7475998499335744E-2</v>
      </c>
      <c r="BV87">
        <v>0.24499999999999997</v>
      </c>
      <c r="BW87">
        <v>0</v>
      </c>
      <c r="BX87">
        <v>0</v>
      </c>
      <c r="BY87">
        <v>0.14085854598750094</v>
      </c>
      <c r="BZ87">
        <v>2.0309375086703121E-3</v>
      </c>
      <c r="CA87">
        <v>66.335300345075467</v>
      </c>
      <c r="CB87">
        <v>1.6997042674428484</v>
      </c>
      <c r="CC87">
        <v>0</v>
      </c>
      <c r="CD87">
        <v>0.99879464238580806</v>
      </c>
      <c r="CE87">
        <v>6.7021838704170325</v>
      </c>
      <c r="CF87">
        <v>1</v>
      </c>
      <c r="CG87">
        <v>1.140297084218311E-2</v>
      </c>
      <c r="CH87">
        <v>2.8881323188482066</v>
      </c>
      <c r="CI87">
        <v>2.8707845227185085</v>
      </c>
      <c r="CJ87">
        <v>0.15055343390983739</v>
      </c>
      <c r="CK87">
        <v>0.2</v>
      </c>
      <c r="CL87">
        <v>0</v>
      </c>
      <c r="CM87">
        <v>2.7718303271974998</v>
      </c>
      <c r="CN87">
        <v>5.8765758736124161</v>
      </c>
      <c r="CO87">
        <v>2.8836323829409826E-2</v>
      </c>
      <c r="CP87">
        <v>0.58818947816283174</v>
      </c>
      <c r="CQ87">
        <v>3.478624331480733</v>
      </c>
      <c r="CR87">
        <v>180.77961929119439</v>
      </c>
      <c r="CS87">
        <v>0.38278707994140837</v>
      </c>
      <c r="CT87">
        <v>0.19800000000000001</v>
      </c>
      <c r="CU87">
        <v>0</v>
      </c>
      <c r="CV87">
        <v>0</v>
      </c>
      <c r="CW87">
        <v>0.80806199841595305</v>
      </c>
      <c r="CX87">
        <v>3.7773212068754865E-3</v>
      </c>
      <c r="CY87">
        <v>180.8230307765555</v>
      </c>
      <c r="CZ87">
        <v>5.9741067008235591</v>
      </c>
      <c r="DA87">
        <v>0</v>
      </c>
      <c r="DB87">
        <v>1.0114998335690122</v>
      </c>
      <c r="DC87">
        <v>1.2768714165757207</v>
      </c>
      <c r="DD87">
        <v>1</v>
      </c>
      <c r="DE87">
        <v>8.1429727385756517E-2</v>
      </c>
      <c r="DF87">
        <v>3.2997543806283263</v>
      </c>
      <c r="DG87">
        <v>3.3236130037843035</v>
      </c>
      <c r="DH87">
        <v>0.15984063011053523</v>
      </c>
      <c r="DI87">
        <v>0.2</v>
      </c>
      <c r="DJ87">
        <v>0</v>
      </c>
      <c r="DK87">
        <v>0.45668335877748628</v>
      </c>
      <c r="DL87">
        <v>0.24299999999999999</v>
      </c>
      <c r="DM87">
        <v>0</v>
      </c>
      <c r="DN87">
        <v>0</v>
      </c>
      <c r="DO87">
        <v>0.97122541327600431</v>
      </c>
      <c r="DP87">
        <v>4.9323284687686868E-3</v>
      </c>
      <c r="DQ87">
        <v>180.74886562008041</v>
      </c>
      <c r="DR87">
        <v>5.9741067008226496</v>
      </c>
      <c r="DS87">
        <v>0</v>
      </c>
      <c r="DT87">
        <v>1.0114998335690153</v>
      </c>
      <c r="DU87">
        <v>1.2768714165767012</v>
      </c>
      <c r="DV87">
        <v>1</v>
      </c>
      <c r="DW87">
        <v>9.6734774172857654E-2</v>
      </c>
      <c r="DX87">
        <v>3.6112400023507871</v>
      </c>
      <c r="DY87">
        <v>3.6297772631712979</v>
      </c>
      <c r="DZ87">
        <v>0.15853546345658334</v>
      </c>
      <c r="EA87">
        <v>0.2</v>
      </c>
      <c r="EB87">
        <v>0</v>
      </c>
      <c r="EC87">
        <v>1.9332114641845894</v>
      </c>
      <c r="ED87">
        <v>0.22499999999999998</v>
      </c>
      <c r="EE87">
        <v>0</v>
      </c>
      <c r="EF87">
        <v>0</v>
      </c>
      <c r="EG87">
        <v>4.098799760463435</v>
      </c>
      <c r="EH87">
        <v>2.012667415376565E-2</v>
      </c>
      <c r="EI87">
        <v>180.77900856352886</v>
      </c>
      <c r="EJ87">
        <v>5.9741067008386723</v>
      </c>
      <c r="EK87">
        <v>0</v>
      </c>
      <c r="EL87">
        <v>1.0114998335690255</v>
      </c>
      <c r="EM87">
        <v>1.2768714165593611</v>
      </c>
      <c r="EN87">
        <v>1</v>
      </c>
      <c r="EO87">
        <v>0.41022269900447644</v>
      </c>
      <c r="EP87">
        <v>3.4811814362244395</v>
      </c>
      <c r="EQ87">
        <v>3.5020621458369674</v>
      </c>
      <c r="ER87">
        <v>0.15907314374776704</v>
      </c>
      <c r="ES87">
        <v>0.2</v>
      </c>
      <c r="ET87">
        <v>0</v>
      </c>
      <c r="EU87">
        <v>6.5256884749387796</v>
      </c>
      <c r="EV87">
        <v>11.411467180092796</v>
      </c>
      <c r="EW87">
        <v>0.11339165210859872</v>
      </c>
      <c r="EX87">
        <v>1.2387694614861522</v>
      </c>
      <c r="EY87">
        <v>4.2879654003069296</v>
      </c>
      <c r="EZ87">
        <v>147.0074840563675</v>
      </c>
      <c r="FA87">
        <v>1.2273458854260642</v>
      </c>
      <c r="FB87">
        <v>0</v>
      </c>
      <c r="FC87">
        <v>0</v>
      </c>
      <c r="FD87">
        <v>0</v>
      </c>
      <c r="FE87">
        <v>2.1462589493735815</v>
      </c>
      <c r="FF87">
        <v>2.1326604570785394E-2</v>
      </c>
      <c r="FG87">
        <v>147.00748405636747</v>
      </c>
      <c r="FH87">
        <v>12.595811073723571</v>
      </c>
      <c r="FI87">
        <v>0</v>
      </c>
      <c r="FJ87">
        <v>1.0141085753633361</v>
      </c>
      <c r="FK87">
        <v>0.30600671780123567</v>
      </c>
      <c r="FL87">
        <v>1</v>
      </c>
      <c r="FM87">
        <v>0.23298669671183619</v>
      </c>
      <c r="FN87">
        <v>4.2879654003068826</v>
      </c>
      <c r="FO87">
        <v>4.3581037476308619</v>
      </c>
      <c r="FP87">
        <v>0.16478540457243693</v>
      </c>
      <c r="FQ87">
        <v>0.2</v>
      </c>
      <c r="FR87">
        <v>0</v>
      </c>
      <c r="FS87">
        <v>1.4866542150923141</v>
      </c>
      <c r="FT87">
        <v>0</v>
      </c>
      <c r="FU87">
        <v>0</v>
      </c>
      <c r="FV87">
        <v>0</v>
      </c>
      <c r="FW87">
        <v>2.59971125634089</v>
      </c>
      <c r="FX87">
        <v>2.5832397334152563E-2</v>
      </c>
      <c r="FY87">
        <v>147.00748405636742</v>
      </c>
      <c r="FZ87">
        <v>12.59581107372412</v>
      </c>
      <c r="GA87">
        <v>0</v>
      </c>
      <c r="GB87">
        <v>1.014108575363339</v>
      </c>
      <c r="GC87">
        <v>0.30600671780123551</v>
      </c>
      <c r="GD87">
        <v>1</v>
      </c>
      <c r="GE87">
        <v>0.28221111818600769</v>
      </c>
      <c r="GF87">
        <v>4.2879654003066481</v>
      </c>
      <c r="GG87">
        <v>4.3581037476306266</v>
      </c>
      <c r="GH87">
        <v>0.16478540457243807</v>
      </c>
      <c r="GI87">
        <v>0.2</v>
      </c>
      <c r="GJ87">
        <v>0</v>
      </c>
      <c r="GK87">
        <v>3.8116883744203736</v>
      </c>
      <c r="GL87">
        <v>0</v>
      </c>
      <c r="GM87">
        <v>0</v>
      </c>
      <c r="GN87">
        <v>0</v>
      </c>
      <c r="GO87">
        <v>6.6654969743782742</v>
      </c>
      <c r="GP87">
        <v>6.6232650203660773E-2</v>
      </c>
      <c r="GQ87">
        <v>147.00748405636767</v>
      </c>
      <c r="GR87">
        <v>12.595811073723224</v>
      </c>
      <c r="GS87">
        <v>0</v>
      </c>
      <c r="GT87">
        <v>1.0141085753633359</v>
      </c>
      <c r="GU87">
        <v>0.30600671780123628</v>
      </c>
      <c r="GV87">
        <v>1</v>
      </c>
      <c r="GW87">
        <v>0.72357164658830364</v>
      </c>
      <c r="GX87">
        <v>4.2879654003070851</v>
      </c>
      <c r="GY87">
        <v>4.3581037476310334</v>
      </c>
      <c r="GZ87">
        <v>0.16478540457243498</v>
      </c>
      <c r="HA87">
        <v>0.2</v>
      </c>
      <c r="HB87">
        <v>0</v>
      </c>
    </row>
    <row r="88" spans="1:210">
      <c r="A88">
        <v>2104</v>
      </c>
      <c r="B88">
        <v>4.0920462664930586</v>
      </c>
      <c r="C88">
        <v>17.099453269295878</v>
      </c>
      <c r="D88">
        <v>6.0702387522966195</v>
      </c>
      <c r="E88">
        <v>1.1119399999999999</v>
      </c>
      <c r="F88">
        <v>-7.0824041328548057</v>
      </c>
      <c r="G88">
        <v>1.0201912582455217</v>
      </c>
      <c r="H88">
        <v>0</v>
      </c>
      <c r="I88">
        <v>0.36973218968188037</v>
      </c>
      <c r="J88">
        <v>5.2631578947368363E-2</v>
      </c>
      <c r="K88">
        <v>1.175276641952377</v>
      </c>
      <c r="L88">
        <v>1.8440534749020625</v>
      </c>
      <c r="M88">
        <v>9.4593010588329385</v>
      </c>
      <c r="N88">
        <v>0.1452408174134443</v>
      </c>
      <c r="O88">
        <v>1</v>
      </c>
      <c r="P88">
        <v>0</v>
      </c>
      <c r="Q88">
        <v>4.4000000000000004</v>
      </c>
      <c r="R88">
        <v>0</v>
      </c>
      <c r="S88">
        <v>0</v>
      </c>
      <c r="T88">
        <v>0</v>
      </c>
      <c r="U88">
        <v>0</v>
      </c>
      <c r="V88">
        <v>5.4</v>
      </c>
      <c r="W88">
        <v>0</v>
      </c>
      <c r="X88">
        <v>0</v>
      </c>
      <c r="Y88">
        <v>0</v>
      </c>
      <c r="Z88">
        <v>0</v>
      </c>
      <c r="AA88">
        <v>5</v>
      </c>
      <c r="AB88">
        <v>0</v>
      </c>
      <c r="AC88">
        <v>0</v>
      </c>
      <c r="AD88">
        <v>0</v>
      </c>
      <c r="AE88">
        <v>8.7248567164624702E-2</v>
      </c>
      <c r="AF88">
        <v>0.16202919753799258</v>
      </c>
      <c r="AG88">
        <v>2.7881268782324192E-3</v>
      </c>
      <c r="AH88">
        <v>1.2576980760545628E-2</v>
      </c>
      <c r="AI88">
        <v>3.64746718071597</v>
      </c>
      <c r="AJ88">
        <v>68.674616669003427</v>
      </c>
      <c r="AK88">
        <v>1.0158845329616554E-2</v>
      </c>
      <c r="AL88">
        <v>0.59800000000000009</v>
      </c>
      <c r="AM88">
        <v>0</v>
      </c>
      <c r="AN88">
        <v>0</v>
      </c>
      <c r="AO88">
        <v>2.0155226105407362E-2</v>
      </c>
      <c r="AP88">
        <v>6.3068373435935983E-4</v>
      </c>
      <c r="AQ88">
        <v>68.477979855586483</v>
      </c>
      <c r="AR88">
        <v>1.697447973876689</v>
      </c>
      <c r="AS88">
        <v>0</v>
      </c>
      <c r="AT88">
        <v>0.99867253755215735</v>
      </c>
      <c r="AU88">
        <v>6.9175982032684979</v>
      </c>
      <c r="AV88">
        <v>1</v>
      </c>
      <c r="AW88">
        <v>1.3470465661993467E-3</v>
      </c>
      <c r="AX88">
        <v>7.0796457058972688</v>
      </c>
      <c r="AY88">
        <v>6.8925874414239088</v>
      </c>
      <c r="AZ88">
        <v>0.13660317032022887</v>
      </c>
      <c r="BA88">
        <v>0.2</v>
      </c>
      <c r="BB88">
        <v>0</v>
      </c>
      <c r="BC88">
        <v>5.2535677328883522E-3</v>
      </c>
      <c r="BD88">
        <v>0.41300000000000003</v>
      </c>
      <c r="BE88">
        <v>0</v>
      </c>
      <c r="BF88">
        <v>0</v>
      </c>
      <c r="BG88">
        <v>9.8246022294706612E-3</v>
      </c>
      <c r="BH88">
        <v>1.9159005613812952E-4</v>
      </c>
      <c r="BI88">
        <v>68.634804325641909</v>
      </c>
      <c r="BJ88">
        <v>1.6974479738804478</v>
      </c>
      <c r="BK88">
        <v>0</v>
      </c>
      <c r="BL88">
        <v>0.99867253755216012</v>
      </c>
      <c r="BM88">
        <v>6.9175982032687822</v>
      </c>
      <c r="BN88">
        <v>1</v>
      </c>
      <c r="BO88">
        <v>7.5139948267547438E-4</v>
      </c>
      <c r="BP88">
        <v>4.1618194337452481</v>
      </c>
      <c r="BQ88">
        <v>4.1131026452059221</v>
      </c>
      <c r="BR88">
        <v>0.14598323885572995</v>
      </c>
      <c r="BS88">
        <v>0.2</v>
      </c>
      <c r="BT88">
        <v>0</v>
      </c>
      <c r="BU88">
        <v>7.7165464865059721E-2</v>
      </c>
      <c r="BV88">
        <v>0.24499999999999997</v>
      </c>
      <c r="BW88">
        <v>0</v>
      </c>
      <c r="BX88">
        <v>0</v>
      </c>
      <c r="BY88">
        <v>0.14006831090373378</v>
      </c>
      <c r="BZ88">
        <v>1.9658530877349296E-3</v>
      </c>
      <c r="CA88">
        <v>68.741581636894068</v>
      </c>
      <c r="CB88">
        <v>1.6974479738553774</v>
      </c>
      <c r="CC88">
        <v>0</v>
      </c>
      <c r="CD88">
        <v>0.99867253755215568</v>
      </c>
      <c r="CE88">
        <v>6.9175982032669783</v>
      </c>
      <c r="CF88">
        <v>1</v>
      </c>
      <c r="CG88">
        <v>1.1417599523379748E-2</v>
      </c>
      <c r="CH88">
        <v>2.9086957447614132</v>
      </c>
      <c r="CI88">
        <v>2.8958675756713772</v>
      </c>
      <c r="CJ88">
        <v>0.15089343495849125</v>
      </c>
      <c r="CK88">
        <v>0.2</v>
      </c>
      <c r="CL88">
        <v>0</v>
      </c>
      <c r="CM88">
        <v>2.8156254175632149</v>
      </c>
      <c r="CN88">
        <v>5.9643373281211298</v>
      </c>
      <c r="CO88">
        <v>2.8796673565443832E-2</v>
      </c>
      <c r="CP88">
        <v>0.59787368088958182</v>
      </c>
      <c r="CQ88">
        <v>3.4836437657987611</v>
      </c>
      <c r="CR88">
        <v>184.16680181243757</v>
      </c>
      <c r="CS88">
        <v>0.38895118585998389</v>
      </c>
      <c r="CT88">
        <v>0.19800000000000001</v>
      </c>
      <c r="CU88">
        <v>0</v>
      </c>
      <c r="CV88">
        <v>0</v>
      </c>
      <c r="CW88">
        <v>0.82071131615633408</v>
      </c>
      <c r="CX88">
        <v>3.7721422578814649E-3</v>
      </c>
      <c r="CY88">
        <v>184.21139066942763</v>
      </c>
      <c r="CZ88">
        <v>6.0418509626237791</v>
      </c>
      <c r="DA88">
        <v>0</v>
      </c>
      <c r="DB88">
        <v>1.0113396471125768</v>
      </c>
      <c r="DC88">
        <v>1.2755551860826635</v>
      </c>
      <c r="DD88">
        <v>1</v>
      </c>
      <c r="DE88">
        <v>8.279831310402011E-2</v>
      </c>
      <c r="DF88">
        <v>3.3035395508705547</v>
      </c>
      <c r="DG88">
        <v>3.3305946101130295</v>
      </c>
      <c r="DH88">
        <v>0.15991349544120242</v>
      </c>
      <c r="DI88">
        <v>0.2</v>
      </c>
      <c r="DJ88">
        <v>0</v>
      </c>
      <c r="DK88">
        <v>0.46379920627602883</v>
      </c>
      <c r="DL88">
        <v>0.24299999999999999</v>
      </c>
      <c r="DM88">
        <v>0</v>
      </c>
      <c r="DN88">
        <v>0</v>
      </c>
      <c r="DO88">
        <v>0.98522681747150131</v>
      </c>
      <c r="DP88">
        <v>4.9255324289138912E-3</v>
      </c>
      <c r="DQ88">
        <v>184.13520955035924</v>
      </c>
      <c r="DR88">
        <v>6.0418509626228518</v>
      </c>
      <c r="DS88">
        <v>0</v>
      </c>
      <c r="DT88">
        <v>1.0113396471125755</v>
      </c>
      <c r="DU88">
        <v>1.2755551860836432</v>
      </c>
      <c r="DV88">
        <v>1</v>
      </c>
      <c r="DW88">
        <v>9.8303558292108101E-2</v>
      </c>
      <c r="DX88">
        <v>3.617221100911586</v>
      </c>
      <c r="DY88">
        <v>3.6404431453358845</v>
      </c>
      <c r="DZ88">
        <v>0.15873153971866949</v>
      </c>
      <c r="EA88">
        <v>0.2</v>
      </c>
      <c r="EB88">
        <v>0</v>
      </c>
      <c r="EC88">
        <v>1.9637498590430613</v>
      </c>
      <c r="ED88">
        <v>0.22499999999999998</v>
      </c>
      <c r="EE88">
        <v>0</v>
      </c>
      <c r="EF88">
        <v>0</v>
      </c>
      <c r="EG88">
        <v>4.1599807172158378</v>
      </c>
      <c r="EH88">
        <v>2.0098998878648473E-2</v>
      </c>
      <c r="EI88">
        <v>184.16617557227565</v>
      </c>
      <c r="EJ88">
        <v>6.0418509626390184</v>
      </c>
      <c r="EK88">
        <v>0</v>
      </c>
      <c r="EL88">
        <v>1.0113396471125693</v>
      </c>
      <c r="EM88">
        <v>1.275555186066321</v>
      </c>
      <c r="EN88">
        <v>1</v>
      </c>
      <c r="EO88">
        <v>0.41697523762127464</v>
      </c>
      <c r="EP88">
        <v>3.4862159250163169</v>
      </c>
      <c r="EQ88">
        <v>3.5111419457232489</v>
      </c>
      <c r="ER88">
        <v>0.15921866553515182</v>
      </c>
      <c r="ES88">
        <v>0.2</v>
      </c>
      <c r="ET88">
        <v>0</v>
      </c>
      <c r="EU88">
        <v>6.669345276135771</v>
      </c>
      <c r="EV88">
        <v>11.683945697594327</v>
      </c>
      <c r="EW88">
        <v>0.11365601696976804</v>
      </c>
      <c r="EX88">
        <v>1.2641197313836017</v>
      </c>
      <c r="EY88">
        <v>4.2854319547202842</v>
      </c>
      <c r="EZ88">
        <v>149.81803246015241</v>
      </c>
      <c r="FA88">
        <v>1.254364733251796</v>
      </c>
      <c r="FB88">
        <v>0</v>
      </c>
      <c r="FC88">
        <v>0</v>
      </c>
      <c r="FD88">
        <v>0</v>
      </c>
      <c r="FE88">
        <v>2.197506474995877</v>
      </c>
      <c r="FF88">
        <v>2.1376326086891086E-2</v>
      </c>
      <c r="FG88">
        <v>149.81803246015224</v>
      </c>
      <c r="FH88">
        <v>12.770774830176457</v>
      </c>
      <c r="FI88">
        <v>0</v>
      </c>
      <c r="FJ88">
        <v>1.0138906304190194</v>
      </c>
      <c r="FK88">
        <v>0.30523993607452543</v>
      </c>
      <c r="FL88">
        <v>1</v>
      </c>
      <c r="FM88">
        <v>0.23775455370846835</v>
      </c>
      <c r="FN88">
        <v>4.2854319547202877</v>
      </c>
      <c r="FO88">
        <v>4.3543527822175507</v>
      </c>
      <c r="FP88">
        <v>0.16439360251418597</v>
      </c>
      <c r="FQ88">
        <v>0.2</v>
      </c>
      <c r="FR88">
        <v>0</v>
      </c>
      <c r="FS88">
        <v>1.5193814882139673</v>
      </c>
      <c r="FT88">
        <v>0</v>
      </c>
      <c r="FU88">
        <v>0</v>
      </c>
      <c r="FV88">
        <v>0</v>
      </c>
      <c r="FW88">
        <v>2.6617861375004015</v>
      </c>
      <c r="FX88">
        <v>2.5892623797105704E-2</v>
      </c>
      <c r="FY88">
        <v>149.81803246015215</v>
      </c>
      <c r="FZ88">
        <v>12.770774830176984</v>
      </c>
      <c r="GA88">
        <v>0</v>
      </c>
      <c r="GB88">
        <v>1.0138906304190172</v>
      </c>
      <c r="GC88">
        <v>0.30523993607452526</v>
      </c>
      <c r="GD88">
        <v>1</v>
      </c>
      <c r="GE88">
        <v>0.28798630738504949</v>
      </c>
      <c r="GF88">
        <v>4.2854319547200159</v>
      </c>
      <c r="GG88">
        <v>4.3543527822173118</v>
      </c>
      <c r="GH88">
        <v>0.16439360251418825</v>
      </c>
      <c r="GI88">
        <v>0.2</v>
      </c>
      <c r="GJ88">
        <v>0</v>
      </c>
      <c r="GK88">
        <v>3.8955990546699977</v>
      </c>
      <c r="GL88">
        <v>0</v>
      </c>
      <c r="GM88">
        <v>0</v>
      </c>
      <c r="GN88">
        <v>0</v>
      </c>
      <c r="GO88">
        <v>6.824653085098034</v>
      </c>
      <c r="GP88">
        <v>6.6387067085771259E-2</v>
      </c>
      <c r="GQ88">
        <v>149.81803246015255</v>
      </c>
      <c r="GR88">
        <v>12.77077483017603</v>
      </c>
      <c r="GS88">
        <v>0</v>
      </c>
      <c r="GT88">
        <v>1.0138906304190134</v>
      </c>
      <c r="GU88">
        <v>0.30523993607452604</v>
      </c>
      <c r="GV88">
        <v>1</v>
      </c>
      <c r="GW88">
        <v>0.73837887029008253</v>
      </c>
      <c r="GX88">
        <v>4.285431954720397</v>
      </c>
      <c r="GY88">
        <v>4.3543527822177248</v>
      </c>
      <c r="GZ88">
        <v>0.16439360251418786</v>
      </c>
      <c r="HA88">
        <v>0.2</v>
      </c>
      <c r="HB88">
        <v>0</v>
      </c>
    </row>
    <row r="89" spans="1:210">
      <c r="A89">
        <v>2105</v>
      </c>
      <c r="B89">
        <v>4.0920462664930586</v>
      </c>
      <c r="C89">
        <v>17.459403766631944</v>
      </c>
      <c r="D89">
        <v>6.1928756643926004</v>
      </c>
      <c r="E89">
        <v>1.1119399999999999</v>
      </c>
      <c r="F89">
        <v>-7.2285254219181914</v>
      </c>
      <c r="G89">
        <v>1.0198942052220976</v>
      </c>
      <c r="H89">
        <v>0</v>
      </c>
      <c r="I89">
        <v>0.37725331691234038</v>
      </c>
      <c r="J89">
        <v>5.2631578947368363E-2</v>
      </c>
      <c r="K89">
        <v>1.1986085294531532</v>
      </c>
      <c r="L89">
        <v>1.8793111199766017</v>
      </c>
      <c r="M89">
        <v>9.648048630734694</v>
      </c>
      <c r="N89">
        <v>0.14537210836741118</v>
      </c>
      <c r="O89">
        <v>1</v>
      </c>
      <c r="P89">
        <v>0</v>
      </c>
      <c r="Q89">
        <v>4.4000000000000004</v>
      </c>
      <c r="R89">
        <v>0</v>
      </c>
      <c r="S89">
        <v>0</v>
      </c>
      <c r="T89">
        <v>0</v>
      </c>
      <c r="U89">
        <v>0</v>
      </c>
      <c r="V89">
        <v>5.4</v>
      </c>
      <c r="W89">
        <v>0</v>
      </c>
      <c r="X89">
        <v>0</v>
      </c>
      <c r="Y89">
        <v>0</v>
      </c>
      <c r="Z89">
        <v>0</v>
      </c>
      <c r="AA89">
        <v>5</v>
      </c>
      <c r="AB89">
        <v>0</v>
      </c>
      <c r="AC89">
        <v>0</v>
      </c>
      <c r="AD89">
        <v>0</v>
      </c>
      <c r="AE89">
        <v>8.6811338720537409E-2</v>
      </c>
      <c r="AF89">
        <v>0.1605904676655876</v>
      </c>
      <c r="AG89">
        <v>2.6992314669895077E-3</v>
      </c>
      <c r="AH89">
        <v>1.2591407752874893E-2</v>
      </c>
      <c r="AI89">
        <v>3.6777213548854801</v>
      </c>
      <c r="AJ89">
        <v>71.16413439923744</v>
      </c>
      <c r="AK89">
        <v>1.0067612765447808E-2</v>
      </c>
      <c r="AL89">
        <v>0.59800000000000009</v>
      </c>
      <c r="AM89">
        <v>0</v>
      </c>
      <c r="AN89">
        <v>0</v>
      </c>
      <c r="AO89">
        <v>1.9754531011939806E-2</v>
      </c>
      <c r="AP89">
        <v>6.1054297389155166E-4</v>
      </c>
      <c r="AQ89">
        <v>70.958486347234114</v>
      </c>
      <c r="AR89">
        <v>1.6949901271462091</v>
      </c>
      <c r="AS89">
        <v>0</v>
      </c>
      <c r="AT89">
        <v>0.99855203413105698</v>
      </c>
      <c r="AU89">
        <v>7.1411777739311715</v>
      </c>
      <c r="AV89">
        <v>1</v>
      </c>
      <c r="AW89">
        <v>1.3460945309142838E-3</v>
      </c>
      <c r="AX89">
        <v>7.1666758283914573</v>
      </c>
      <c r="AY89">
        <v>7.0188229481530158</v>
      </c>
      <c r="AZ89">
        <v>0.13833610755390321</v>
      </c>
      <c r="BA89">
        <v>0.2</v>
      </c>
      <c r="BB89">
        <v>0</v>
      </c>
      <c r="BC89">
        <v>5.2246254522375687E-3</v>
      </c>
      <c r="BD89">
        <v>0.41300000000000003</v>
      </c>
      <c r="BE89">
        <v>0</v>
      </c>
      <c r="BF89">
        <v>0</v>
      </c>
      <c r="BG89">
        <v>9.7252260658612418E-3</v>
      </c>
      <c r="BH89">
        <v>1.8548025636158538E-4</v>
      </c>
      <c r="BI89">
        <v>71.122638634786853</v>
      </c>
      <c r="BJ89">
        <v>1.6949901271499626</v>
      </c>
      <c r="BK89">
        <v>0</v>
      </c>
      <c r="BL89">
        <v>0.99855203413105709</v>
      </c>
      <c r="BM89">
        <v>7.1411777739314672</v>
      </c>
      <c r="BN89">
        <v>1</v>
      </c>
      <c r="BO89">
        <v>7.5209256232545876E-4</v>
      </c>
      <c r="BP89">
        <v>4.1984195422361372</v>
      </c>
      <c r="BQ89">
        <v>4.161338186453202</v>
      </c>
      <c r="BR89">
        <v>0.1468084124899485</v>
      </c>
      <c r="BS89">
        <v>0.2</v>
      </c>
      <c r="BT89">
        <v>0</v>
      </c>
      <c r="BU89">
        <v>7.6880915984509593E-2</v>
      </c>
      <c r="BV89">
        <v>0.24499999999999997</v>
      </c>
      <c r="BW89">
        <v>0</v>
      </c>
      <c r="BX89">
        <v>0</v>
      </c>
      <c r="BY89">
        <v>0.13936740329815872</v>
      </c>
      <c r="BZ89">
        <v>1.9032082367363696E-3</v>
      </c>
      <c r="CA89">
        <v>71.234149658577579</v>
      </c>
      <c r="CB89">
        <v>1.6949901271249295</v>
      </c>
      <c r="CC89">
        <v>0</v>
      </c>
      <c r="CD89">
        <v>0.99855203413105764</v>
      </c>
      <c r="CE89">
        <v>7.1411777739296065</v>
      </c>
      <c r="CF89">
        <v>1</v>
      </c>
      <c r="CG89">
        <v>1.1438538358007993E-2</v>
      </c>
      <c r="CH89">
        <v>2.9289639011170139</v>
      </c>
      <c r="CI89">
        <v>2.9201112815431891</v>
      </c>
      <c r="CJ89">
        <v>0.15119034459030811</v>
      </c>
      <c r="CK89">
        <v>0.2</v>
      </c>
      <c r="CL89">
        <v>0</v>
      </c>
      <c r="CM89">
        <v>2.8600811864098907</v>
      </c>
      <c r="CN89">
        <v>6.0544636211532108</v>
      </c>
      <c r="CO89">
        <v>2.8760259432305212E-2</v>
      </c>
      <c r="CP89">
        <v>0.60788689008018271</v>
      </c>
      <c r="CQ89">
        <v>3.4883982129164042</v>
      </c>
      <c r="CR89">
        <v>187.58001921106487</v>
      </c>
      <c r="CS89">
        <v>0.39520403173876872</v>
      </c>
      <c r="CT89">
        <v>0.19800000000000001</v>
      </c>
      <c r="CU89">
        <v>0</v>
      </c>
      <c r="CV89">
        <v>0</v>
      </c>
      <c r="CW89">
        <v>0.83366818424575284</v>
      </c>
      <c r="CX89">
        <v>3.7673863950570177E-3</v>
      </c>
      <c r="CY89">
        <v>187.62578569657228</v>
      </c>
      <c r="CZ89">
        <v>6.1094076795085206</v>
      </c>
      <c r="DA89">
        <v>0</v>
      </c>
      <c r="DB89">
        <v>1.0111814603343681</v>
      </c>
      <c r="DC89">
        <v>1.2742735149047877</v>
      </c>
      <c r="DD89">
        <v>1</v>
      </c>
      <c r="DE89">
        <v>8.4207083492572415E-2</v>
      </c>
      <c r="DF89">
        <v>3.3071223415785838</v>
      </c>
      <c r="DG89">
        <v>3.3369003237154242</v>
      </c>
      <c r="DH89">
        <v>0.15996268646807879</v>
      </c>
      <c r="DI89">
        <v>0.2</v>
      </c>
      <c r="DJ89">
        <v>0</v>
      </c>
      <c r="DK89">
        <v>0.47102605880962062</v>
      </c>
      <c r="DL89">
        <v>0.24299999999999999</v>
      </c>
      <c r="DM89">
        <v>0</v>
      </c>
      <c r="DN89">
        <v>0</v>
      </c>
      <c r="DO89">
        <v>0.99963460095629331</v>
      </c>
      <c r="DP89">
        <v>4.9192906813569073E-3</v>
      </c>
      <c r="DQ89">
        <v>187.54758813349142</v>
      </c>
      <c r="DR89">
        <v>6.1094076795075969</v>
      </c>
      <c r="DS89">
        <v>0</v>
      </c>
      <c r="DT89">
        <v>1.0111814603343705</v>
      </c>
      <c r="DU89">
        <v>1.274273514905766</v>
      </c>
      <c r="DV89">
        <v>1</v>
      </c>
      <c r="DW89">
        <v>9.9931080923618118E-2</v>
      </c>
      <c r="DX89">
        <v>3.6228891567717274</v>
      </c>
      <c r="DY89">
        <v>3.6501400424402499</v>
      </c>
      <c r="DZ89">
        <v>0.15889792815369841</v>
      </c>
      <c r="EA89">
        <v>0.2</v>
      </c>
      <c r="EB89">
        <v>0</v>
      </c>
      <c r="EC89">
        <v>1.9947492302613001</v>
      </c>
      <c r="ED89">
        <v>0.22499999999999998</v>
      </c>
      <c r="EE89">
        <v>0</v>
      </c>
      <c r="EF89">
        <v>0</v>
      </c>
      <c r="EG89">
        <v>4.222812126287538</v>
      </c>
      <c r="EH89">
        <v>2.0073582355891288E-2</v>
      </c>
      <c r="EI89">
        <v>187.57937746526545</v>
      </c>
      <c r="EJ89">
        <v>6.1094076795239118</v>
      </c>
      <c r="EK89">
        <v>0</v>
      </c>
      <c r="EL89">
        <v>1.011181460334365</v>
      </c>
      <c r="EM89">
        <v>1.2742735148884614</v>
      </c>
      <c r="EN89">
        <v>1</v>
      </c>
      <c r="EO89">
        <v>0.42395752486077354</v>
      </c>
      <c r="EP89">
        <v>3.4909845859132798</v>
      </c>
      <c r="EQ89">
        <v>3.5193778614681022</v>
      </c>
      <c r="ER89">
        <v>0.1593369270316258</v>
      </c>
      <c r="ES89">
        <v>0.2</v>
      </c>
      <c r="ET89">
        <v>0</v>
      </c>
      <c r="EU89">
        <v>6.8138265746059465</v>
      </c>
      <c r="EV89">
        <v>11.95830959224724</v>
      </c>
      <c r="EW89">
        <v>0.11391261746811647</v>
      </c>
      <c r="EX89">
        <v>1.2895907810826519</v>
      </c>
      <c r="EY89">
        <v>4.2830399401972201</v>
      </c>
      <c r="EZ89">
        <v>152.64594819596047</v>
      </c>
      <c r="FA89">
        <v>1.2815386518167862</v>
      </c>
      <c r="FB89">
        <v>0</v>
      </c>
      <c r="FC89">
        <v>0</v>
      </c>
      <c r="FD89">
        <v>0</v>
      </c>
      <c r="FE89">
        <v>2.2491086007340049</v>
      </c>
      <c r="FF89">
        <v>2.1424587288303876E-2</v>
      </c>
      <c r="FG89">
        <v>152.64594819596047</v>
      </c>
      <c r="FH89">
        <v>12.945428380230071</v>
      </c>
      <c r="FI89">
        <v>0</v>
      </c>
      <c r="FJ89">
        <v>1.0136760339428208</v>
      </c>
      <c r="FK89">
        <v>0.30449927186746006</v>
      </c>
      <c r="FL89">
        <v>1</v>
      </c>
      <c r="FM89">
        <v>0.24254512686648241</v>
      </c>
      <c r="FN89">
        <v>4.2830399401971713</v>
      </c>
      <c r="FO89">
        <v>4.3507228392942734</v>
      </c>
      <c r="FP89">
        <v>0.16401201265261556</v>
      </c>
      <c r="FQ89">
        <v>0.2</v>
      </c>
      <c r="FR89">
        <v>0</v>
      </c>
      <c r="FS89">
        <v>1.5522965947498746</v>
      </c>
      <c r="FT89">
        <v>0</v>
      </c>
      <c r="FU89">
        <v>0</v>
      </c>
      <c r="FV89">
        <v>0</v>
      </c>
      <c r="FW89">
        <v>2.7242905371543609</v>
      </c>
      <c r="FX89">
        <v>2.5951081416394368E-2</v>
      </c>
      <c r="FY89">
        <v>152.64594819596036</v>
      </c>
      <c r="FZ89">
        <v>12.945428380230592</v>
      </c>
      <c r="GA89">
        <v>0</v>
      </c>
      <c r="GB89">
        <v>1.0136760339428197</v>
      </c>
      <c r="GC89">
        <v>0.30449927186745984</v>
      </c>
      <c r="GD89">
        <v>1</v>
      </c>
      <c r="GE89">
        <v>0.29378901211778885</v>
      </c>
      <c r="GF89">
        <v>4.2830399401969288</v>
      </c>
      <c r="GG89">
        <v>4.3507228392940283</v>
      </c>
      <c r="GH89">
        <v>0.16401201265261672</v>
      </c>
      <c r="GI89">
        <v>0.2</v>
      </c>
      <c r="GJ89">
        <v>0</v>
      </c>
      <c r="GK89">
        <v>3.9799913280392345</v>
      </c>
      <c r="GL89">
        <v>0</v>
      </c>
      <c r="GM89">
        <v>0</v>
      </c>
      <c r="GN89">
        <v>0</v>
      </c>
      <c r="GO89">
        <v>6.9849104543587925</v>
      </c>
      <c r="GP89">
        <v>6.6536948763418202E-2</v>
      </c>
      <c r="GQ89">
        <v>152.64594819596067</v>
      </c>
      <c r="GR89">
        <v>12.945428380229727</v>
      </c>
      <c r="GS89">
        <v>0</v>
      </c>
      <c r="GT89">
        <v>1.0136760339428277</v>
      </c>
      <c r="GU89">
        <v>0.30449927186746045</v>
      </c>
      <c r="GV89">
        <v>1</v>
      </c>
      <c r="GW89">
        <v>0.75325664209837162</v>
      </c>
      <c r="GX89">
        <v>4.2830399401974004</v>
      </c>
      <c r="GY89">
        <v>4.3507228392944519</v>
      </c>
      <c r="GZ89">
        <v>0.16401201265261287</v>
      </c>
      <c r="HA89">
        <v>0.2</v>
      </c>
      <c r="HB89">
        <v>0</v>
      </c>
    </row>
    <row r="90" spans="1:210">
      <c r="A90">
        <v>2106</v>
      </c>
      <c r="B90">
        <v>4.0920462664930586</v>
      </c>
      <c r="C90">
        <v>17.82333489992946</v>
      </c>
      <c r="D90">
        <v>6.3162824445004881</v>
      </c>
      <c r="E90">
        <v>1.1119399999999999</v>
      </c>
      <c r="F90">
        <v>-7.375747707987192</v>
      </c>
      <c r="G90">
        <v>1.019610312947832</v>
      </c>
      <c r="H90">
        <v>0</v>
      </c>
      <c r="I90">
        <v>0.38485210250085494</v>
      </c>
      <c r="J90">
        <v>5.2631578947368363E-2</v>
      </c>
      <c r="K90">
        <v>1.2220986450939892</v>
      </c>
      <c r="L90">
        <v>1.9149400833111521</v>
      </c>
      <c r="M90">
        <v>9.8381732754064828</v>
      </c>
      <c r="N90">
        <v>0.14550159159399154</v>
      </c>
      <c r="O90">
        <v>1</v>
      </c>
      <c r="P90">
        <v>0</v>
      </c>
      <c r="Q90">
        <v>4.4000000000000004</v>
      </c>
      <c r="R90">
        <v>0</v>
      </c>
      <c r="S90">
        <v>0</v>
      </c>
      <c r="T90">
        <v>0</v>
      </c>
      <c r="U90">
        <v>0</v>
      </c>
      <c r="V90">
        <v>5.4</v>
      </c>
      <c r="W90">
        <v>0</v>
      </c>
      <c r="X90">
        <v>0</v>
      </c>
      <c r="Y90">
        <v>0</v>
      </c>
      <c r="Z90">
        <v>0</v>
      </c>
      <c r="AA90">
        <v>5</v>
      </c>
      <c r="AB90">
        <v>0</v>
      </c>
      <c r="AC90">
        <v>0</v>
      </c>
      <c r="AD90">
        <v>0</v>
      </c>
      <c r="AE90">
        <v>8.6409834241745032E-2</v>
      </c>
      <c r="AF90">
        <v>0.15929937052731849</v>
      </c>
      <c r="AG90">
        <v>2.6136549837936568E-3</v>
      </c>
      <c r="AH90">
        <v>1.2616501543402023E-2</v>
      </c>
      <c r="AI90">
        <v>3.7074466464661913</v>
      </c>
      <c r="AJ90">
        <v>73.743449815879856</v>
      </c>
      <c r="AK90">
        <v>9.9830610533563676E-3</v>
      </c>
      <c r="AL90">
        <v>0.59800000000000009</v>
      </c>
      <c r="AM90">
        <v>0</v>
      </c>
      <c r="AN90">
        <v>0</v>
      </c>
      <c r="AO90">
        <v>1.9390535574121924E-2</v>
      </c>
      <c r="AP90">
        <v>5.9115657606145474E-4</v>
      </c>
      <c r="AQ90">
        <v>73.528494135874325</v>
      </c>
      <c r="AR90">
        <v>1.6923342396827978</v>
      </c>
      <c r="AS90">
        <v>0</v>
      </c>
      <c r="AT90">
        <v>0.99843309561461402</v>
      </c>
      <c r="AU90">
        <v>7.3732481161498553</v>
      </c>
      <c r="AV90">
        <v>1</v>
      </c>
      <c r="AW90">
        <v>1.3480785595598223E-3</v>
      </c>
      <c r="AX90">
        <v>7.2518199237065284</v>
      </c>
      <c r="AY90">
        <v>7.1391079824041732</v>
      </c>
      <c r="AZ90">
        <v>0.13997539397798495</v>
      </c>
      <c r="BA90">
        <v>0.2</v>
      </c>
      <c r="BB90">
        <v>0</v>
      </c>
      <c r="BC90">
        <v>5.1980545935096899E-3</v>
      </c>
      <c r="BD90">
        <v>0.41300000000000003</v>
      </c>
      <c r="BE90">
        <v>0</v>
      </c>
      <c r="BF90">
        <v>0</v>
      </c>
      <c r="BG90">
        <v>9.6358955309335803E-3</v>
      </c>
      <c r="BH90">
        <v>1.7959868818699906E-4</v>
      </c>
      <c r="BI90">
        <v>73.700219641749854</v>
      </c>
      <c r="BJ90">
        <v>1.6923342396865382</v>
      </c>
      <c r="BK90">
        <v>0</v>
      </c>
      <c r="BL90">
        <v>0.9984330956146098</v>
      </c>
      <c r="BM90">
        <v>7.3732481161501564</v>
      </c>
      <c r="BN90">
        <v>1</v>
      </c>
      <c r="BO90">
        <v>7.5353627409698812E-4</v>
      </c>
      <c r="BP90">
        <v>4.2342936818951875</v>
      </c>
      <c r="BQ90">
        <v>4.2074607431510103</v>
      </c>
      <c r="BR90">
        <v>0.14756419690714492</v>
      </c>
      <c r="BS90">
        <v>0.2</v>
      </c>
      <c r="BT90">
        <v>0</v>
      </c>
      <c r="BU90">
        <v>7.6621978026501045E-2</v>
      </c>
      <c r="BV90">
        <v>0.24499999999999997</v>
      </c>
      <c r="BW90">
        <v>0</v>
      </c>
      <c r="BX90">
        <v>0</v>
      </c>
      <c r="BY90">
        <v>0.13875311616850697</v>
      </c>
      <c r="BZ90">
        <v>1.8428997195452032E-3</v>
      </c>
      <c r="CA90">
        <v>73.816615243673198</v>
      </c>
      <c r="CB90">
        <v>1.6923342396615455</v>
      </c>
      <c r="CC90">
        <v>0</v>
      </c>
      <c r="CD90">
        <v>0.99843309561461047</v>
      </c>
      <c r="CE90">
        <v>7.3732481161482406</v>
      </c>
      <c r="CF90">
        <v>1</v>
      </c>
      <c r="CG90">
        <v>1.1464516829976784E-2</v>
      </c>
      <c r="CH90">
        <v>2.9489502259176104</v>
      </c>
      <c r="CI90">
        <v>2.943561992744324</v>
      </c>
      <c r="CJ90">
        <v>0.15144384815035197</v>
      </c>
      <c r="CK90">
        <v>0.2</v>
      </c>
      <c r="CL90">
        <v>0</v>
      </c>
      <c r="CM90">
        <v>2.9052204032509992</v>
      </c>
      <c r="CN90">
        <v>6.1470465388566877</v>
      </c>
      <c r="CO90">
        <v>2.8726945574264591E-2</v>
      </c>
      <c r="CP90">
        <v>0.61819002631660136</v>
      </c>
      <c r="CQ90">
        <v>3.492883830484363</v>
      </c>
      <c r="CR90">
        <v>191.01994198264762</v>
      </c>
      <c r="CS90">
        <v>0.40154793634765629</v>
      </c>
      <c r="CT90">
        <v>0.19800000000000001</v>
      </c>
      <c r="CU90">
        <v>0</v>
      </c>
      <c r="CV90">
        <v>0</v>
      </c>
      <c r="CW90">
        <v>0.84694231132547393</v>
      </c>
      <c r="CX90">
        <v>3.7630357538524389E-3</v>
      </c>
      <c r="CY90">
        <v>191.06688366930922</v>
      </c>
      <c r="CZ90">
        <v>6.1767652587804287</v>
      </c>
      <c r="DA90">
        <v>0</v>
      </c>
      <c r="DB90">
        <v>1.0110252225429039</v>
      </c>
      <c r="DC90">
        <v>1.2730260237588646</v>
      </c>
      <c r="DD90">
        <v>1</v>
      </c>
      <c r="DE90">
        <v>8.5651368407703932E-2</v>
      </c>
      <c r="DF90">
        <v>3.3105044938562784</v>
      </c>
      <c r="DG90">
        <v>3.3425732143809648</v>
      </c>
      <c r="DH90">
        <v>0.1599870969111479</v>
      </c>
      <c r="DI90">
        <v>0.2</v>
      </c>
      <c r="DJ90">
        <v>0</v>
      </c>
      <c r="DK90">
        <v>0.47836837552893358</v>
      </c>
      <c r="DL90">
        <v>0.24299999999999999</v>
      </c>
      <c r="DM90">
        <v>0</v>
      </c>
      <c r="DN90">
        <v>0</v>
      </c>
      <c r="DO90">
        <v>1.0144664029554844</v>
      </c>
      <c r="DP90">
        <v>4.913580053935579E-3</v>
      </c>
      <c r="DQ90">
        <v>190.98667381156471</v>
      </c>
      <c r="DR90">
        <v>6.1767652587794846</v>
      </c>
      <c r="DS90">
        <v>0</v>
      </c>
      <c r="DT90">
        <v>1.0110252225429024</v>
      </c>
      <c r="DU90">
        <v>1.2730260237598421</v>
      </c>
      <c r="DV90">
        <v>1</v>
      </c>
      <c r="DW90">
        <v>0.10161026916261481</v>
      </c>
      <c r="DX90">
        <v>3.6282358248968176</v>
      </c>
      <c r="DY90">
        <v>3.6589155014226673</v>
      </c>
      <c r="DZ90">
        <v>0.15903282406159422</v>
      </c>
      <c r="EA90">
        <v>0.2</v>
      </c>
      <c r="EB90">
        <v>0</v>
      </c>
      <c r="EC90">
        <v>2.0262255001267162</v>
      </c>
      <c r="ED90">
        <v>0.22499999999999998</v>
      </c>
      <c r="EE90">
        <v>0</v>
      </c>
      <c r="EF90">
        <v>0</v>
      </c>
      <c r="EG90">
        <v>4.2873581573328376</v>
      </c>
      <c r="EH90">
        <v>2.0050329766476575E-2</v>
      </c>
      <c r="EI90">
        <v>191.01928476535792</v>
      </c>
      <c r="EJ90">
        <v>6.1767652587960216</v>
      </c>
      <c r="EK90">
        <v>0</v>
      </c>
      <c r="EL90">
        <v>1.0110252225429093</v>
      </c>
      <c r="EM90">
        <v>1.2730260237425537</v>
      </c>
      <c r="EN90">
        <v>1</v>
      </c>
      <c r="EO90">
        <v>0.4311422666832081</v>
      </c>
      <c r="EP90">
        <v>3.49548352081066</v>
      </c>
      <c r="EQ90">
        <v>3.5268157654795216</v>
      </c>
      <c r="ER90">
        <v>0.15942641626054285</v>
      </c>
      <c r="ES90">
        <v>0.2</v>
      </c>
      <c r="ET90">
        <v>0</v>
      </c>
      <c r="EU90">
        <v>6.9590693539950381</v>
      </c>
      <c r="EV90">
        <v>12.234508536459584</v>
      </c>
      <c r="EW90">
        <v>0.11416099103593326</v>
      </c>
      <c r="EX90">
        <v>1.3151742174614878</v>
      </c>
      <c r="EY90">
        <v>4.2807883475032282</v>
      </c>
      <c r="EZ90">
        <v>155.49116628122979</v>
      </c>
      <c r="FA90">
        <v>1.3088557890591677</v>
      </c>
      <c r="FB90">
        <v>0</v>
      </c>
      <c r="FC90">
        <v>0</v>
      </c>
      <c r="FD90">
        <v>0</v>
      </c>
      <c r="FE90">
        <v>2.301055861017717</v>
      </c>
      <c r="FF90">
        <v>2.1471301175685902E-2</v>
      </c>
      <c r="FG90">
        <v>155.49116628122971</v>
      </c>
      <c r="FH90">
        <v>13.119734672794209</v>
      </c>
      <c r="FI90">
        <v>0</v>
      </c>
      <c r="FJ90">
        <v>1.013464698690878</v>
      </c>
      <c r="FK90">
        <v>0.30378377010404206</v>
      </c>
      <c r="FL90">
        <v>1</v>
      </c>
      <c r="FM90">
        <v>0.24735683761473742</v>
      </c>
      <c r="FN90">
        <v>4.2807883475032416</v>
      </c>
      <c r="FO90">
        <v>4.3472234030127295</v>
      </c>
      <c r="FP90">
        <v>0.16363926358281658</v>
      </c>
      <c r="FQ90">
        <v>0.2</v>
      </c>
      <c r="FR90">
        <v>0</v>
      </c>
      <c r="FS90">
        <v>1.5853851785858311</v>
      </c>
      <c r="FT90">
        <v>0</v>
      </c>
      <c r="FU90">
        <v>0</v>
      </c>
      <c r="FV90">
        <v>0</v>
      </c>
      <c r="FW90">
        <v>2.7872129898877818</v>
      </c>
      <c r="FX90">
        <v>2.600766481183692E-2</v>
      </c>
      <c r="FY90">
        <v>155.4911662812296</v>
      </c>
      <c r="FZ90">
        <v>13.119734672794735</v>
      </c>
      <c r="GA90">
        <v>0</v>
      </c>
      <c r="GB90">
        <v>1.0134646986908777</v>
      </c>
      <c r="GC90">
        <v>0.30378377010404178</v>
      </c>
      <c r="GD90">
        <v>1</v>
      </c>
      <c r="GE90">
        <v>0.29961732029940252</v>
      </c>
      <c r="GF90">
        <v>4.2807883475030089</v>
      </c>
      <c r="GG90">
        <v>4.3472234030124799</v>
      </c>
      <c r="GH90">
        <v>0.16363926358281725</v>
      </c>
      <c r="GI90">
        <v>0.2</v>
      </c>
      <c r="GJ90">
        <v>0</v>
      </c>
      <c r="GK90">
        <v>4.0648283863500048</v>
      </c>
      <c r="GL90">
        <v>0</v>
      </c>
      <c r="GM90">
        <v>0</v>
      </c>
      <c r="GN90">
        <v>0</v>
      </c>
      <c r="GO90">
        <v>7.1462396855540193</v>
      </c>
      <c r="GP90">
        <v>6.6682025048410434E-2</v>
      </c>
      <c r="GQ90">
        <v>155.49116628122985</v>
      </c>
      <c r="GR90">
        <v>13.119734672793772</v>
      </c>
      <c r="GS90">
        <v>0</v>
      </c>
      <c r="GT90">
        <v>1.0134646986908711</v>
      </c>
      <c r="GU90">
        <v>0.30378377010404245</v>
      </c>
      <c r="GV90">
        <v>1</v>
      </c>
      <c r="GW90">
        <v>0.76820005954734139</v>
      </c>
      <c r="GX90">
        <v>4.2807883475033464</v>
      </c>
      <c r="GY90">
        <v>4.3472234030129089</v>
      </c>
      <c r="GZ90">
        <v>0.16363926358281872</v>
      </c>
      <c r="HA90">
        <v>0.2</v>
      </c>
      <c r="HB90">
        <v>0</v>
      </c>
    </row>
    <row r="91" spans="1:210">
      <c r="A91">
        <v>2107</v>
      </c>
      <c r="B91">
        <v>4.0920462664930586</v>
      </c>
      <c r="C91">
        <v>18.191281160623948</v>
      </c>
      <c r="D91">
        <v>6.44046081036874</v>
      </c>
      <c r="E91">
        <v>1.1119399999999999</v>
      </c>
      <c r="F91">
        <v>-7.5240628646847441</v>
      </c>
      <c r="G91">
        <v>1.0193365841365924</v>
      </c>
      <c r="H91">
        <v>0</v>
      </c>
      <c r="I91">
        <v>0.39252155991995152</v>
      </c>
      <c r="J91">
        <v>5.2631578947368363E-2</v>
      </c>
      <c r="K91">
        <v>1.2457430063660575</v>
      </c>
      <c r="L91">
        <v>1.9509012168940902</v>
      </c>
      <c r="M91">
        <v>10.029626593548839</v>
      </c>
      <c r="N91">
        <v>0.1456286957852414</v>
      </c>
      <c r="O91">
        <v>1</v>
      </c>
      <c r="P91">
        <v>0</v>
      </c>
      <c r="Q91">
        <v>4.4000000000000004</v>
      </c>
      <c r="R91">
        <v>0</v>
      </c>
      <c r="S91">
        <v>0</v>
      </c>
      <c r="T91">
        <v>0</v>
      </c>
      <c r="U91">
        <v>0</v>
      </c>
      <c r="V91">
        <v>5.4</v>
      </c>
      <c r="W91">
        <v>0</v>
      </c>
      <c r="X91">
        <v>0</v>
      </c>
      <c r="Y91">
        <v>0</v>
      </c>
      <c r="Z91">
        <v>0</v>
      </c>
      <c r="AA91">
        <v>5</v>
      </c>
      <c r="AB91">
        <v>0</v>
      </c>
      <c r="AC91">
        <v>0</v>
      </c>
      <c r="AD91">
        <v>0</v>
      </c>
      <c r="AE91">
        <v>8.6043743307605933E-2</v>
      </c>
      <c r="AF91">
        <v>0.15815172159929139</v>
      </c>
      <c r="AG91">
        <v>2.5312540214782659E-3</v>
      </c>
      <c r="AH91">
        <v>1.2650083856603829E-2</v>
      </c>
      <c r="AI91">
        <v>3.7366260246350973</v>
      </c>
      <c r="AJ91">
        <v>76.416142559526932</v>
      </c>
      <c r="AK91">
        <v>9.9052733615781451E-3</v>
      </c>
      <c r="AL91">
        <v>0.59800000000000009</v>
      </c>
      <c r="AM91">
        <v>0</v>
      </c>
      <c r="AN91">
        <v>0</v>
      </c>
      <c r="AO91">
        <v>1.90623558265299E-2</v>
      </c>
      <c r="AP91">
        <v>5.7249200750178551E-4</v>
      </c>
      <c r="AQ91">
        <v>76.191586961497251</v>
      </c>
      <c r="AR91">
        <v>1.6894838109548265</v>
      </c>
      <c r="AS91">
        <v>0</v>
      </c>
      <c r="AT91">
        <v>0.99831568217369071</v>
      </c>
      <c r="AU91">
        <v>7.6141485395571316</v>
      </c>
      <c r="AV91">
        <v>1</v>
      </c>
      <c r="AW91">
        <v>1.3524029164921612E-3</v>
      </c>
      <c r="AX91">
        <v>7.3348247385950431</v>
      </c>
      <c r="AY91">
        <v>7.2532602653154319</v>
      </c>
      <c r="AZ91">
        <v>0.14150963808048403</v>
      </c>
      <c r="BA91">
        <v>0.2</v>
      </c>
      <c r="BB91">
        <v>0</v>
      </c>
      <c r="BC91">
        <v>5.1738370854179953E-3</v>
      </c>
      <c r="BD91">
        <v>0.41300000000000003</v>
      </c>
      <c r="BE91">
        <v>0</v>
      </c>
      <c r="BF91">
        <v>0</v>
      </c>
      <c r="BG91">
        <v>9.556333436469517E-3</v>
      </c>
      <c r="BH91">
        <v>1.7393548736283946E-4</v>
      </c>
      <c r="BI91">
        <v>76.371126654537534</v>
      </c>
      <c r="BJ91">
        <v>1.6894838109585701</v>
      </c>
      <c r="BK91">
        <v>0</v>
      </c>
      <c r="BL91">
        <v>0.99831568217369637</v>
      </c>
      <c r="BM91">
        <v>7.6141485395574433</v>
      </c>
      <c r="BN91">
        <v>1</v>
      </c>
      <c r="BO91">
        <v>7.5557654762700396E-4</v>
      </c>
      <c r="BP91">
        <v>4.269412211399529</v>
      </c>
      <c r="BQ91">
        <v>4.2515124447371253</v>
      </c>
      <c r="BR91">
        <v>0.14824768644558695</v>
      </c>
      <c r="BS91">
        <v>0.2</v>
      </c>
      <c r="BT91">
        <v>0</v>
      </c>
      <c r="BU91">
        <v>7.6387996056314827E-2</v>
      </c>
      <c r="BV91">
        <v>0.24499999999999997</v>
      </c>
      <c r="BW91">
        <v>0</v>
      </c>
      <c r="BX91">
        <v>0</v>
      </c>
      <c r="BY91">
        <v>0.13822187806721623</v>
      </c>
      <c r="BZ91">
        <v>1.7848265266136411E-3</v>
      </c>
      <c r="CA91">
        <v>76.492556791639387</v>
      </c>
      <c r="CB91">
        <v>1.6894838109336139</v>
      </c>
      <c r="CC91">
        <v>0</v>
      </c>
      <c r="CD91">
        <v>0.99831568217369304</v>
      </c>
      <c r="CE91">
        <v>7.6141485395554751</v>
      </c>
      <c r="CF91">
        <v>1</v>
      </c>
      <c r="CG91">
        <v>1.1494423050563597E-2</v>
      </c>
      <c r="CH91">
        <v>2.968668048389659</v>
      </c>
      <c r="CI91">
        <v>2.9662674037659991</v>
      </c>
      <c r="CJ91">
        <v>0.15165446938059995</v>
      </c>
      <c r="CK91">
        <v>0.2</v>
      </c>
      <c r="CL91">
        <v>0</v>
      </c>
      <c r="CM91">
        <v>2.9510544729208981</v>
      </c>
      <c r="CN91">
        <v>6.242134162257388</v>
      </c>
      <c r="CO91">
        <v>2.8696582384720046E-2</v>
      </c>
      <c r="CP91">
        <v>0.62874775009134876</v>
      </c>
      <c r="CQ91">
        <v>3.4971011489184081</v>
      </c>
      <c r="CR91">
        <v>194.4868471271495</v>
      </c>
      <c r="CS91">
        <v>0.40798384982510372</v>
      </c>
      <c r="CT91">
        <v>0.19800000000000001</v>
      </c>
      <c r="CU91">
        <v>0</v>
      </c>
      <c r="CV91">
        <v>0</v>
      </c>
      <c r="CW91">
        <v>0.86053826599408323</v>
      </c>
      <c r="CX91">
        <v>3.7590706981735864E-3</v>
      </c>
      <c r="CY91">
        <v>194.53495943472197</v>
      </c>
      <c r="CZ91">
        <v>6.2439121235944803</v>
      </c>
      <c r="DA91">
        <v>0</v>
      </c>
      <c r="DB91">
        <v>1.0108708785263614</v>
      </c>
      <c r="DC91">
        <v>1.2718123734472515</v>
      </c>
      <c r="DD91">
        <v>1</v>
      </c>
      <c r="DE91">
        <v>8.7126928417327082E-2</v>
      </c>
      <c r="DF91">
        <v>3.3136899052811559</v>
      </c>
      <c r="DG91">
        <v>3.3476570307073641</v>
      </c>
      <c r="DH91">
        <v>0.15998635805657188</v>
      </c>
      <c r="DI91">
        <v>0.2</v>
      </c>
      <c r="DJ91">
        <v>0</v>
      </c>
      <c r="DK91">
        <v>0.4858285711712334</v>
      </c>
      <c r="DL91">
        <v>0.24299999999999999</v>
      </c>
      <c r="DM91">
        <v>0</v>
      </c>
      <c r="DN91">
        <v>0</v>
      </c>
      <c r="DO91">
        <v>1.0297318888420333</v>
      </c>
      <c r="DP91">
        <v>4.9083749946207166E-3</v>
      </c>
      <c r="DQ91">
        <v>194.45274515049275</v>
      </c>
      <c r="DR91">
        <v>6.2439121235935131</v>
      </c>
      <c r="DS91">
        <v>0</v>
      </c>
      <c r="DT91">
        <v>1.0108708785263594</v>
      </c>
      <c r="DU91">
        <v>1.2718123734482281</v>
      </c>
      <c r="DV91">
        <v>1</v>
      </c>
      <c r="DW91">
        <v>0.10333474295997618</v>
      </c>
      <c r="DX91">
        <v>3.6332588622095439</v>
      </c>
      <c r="DY91">
        <v>3.6668215232922261</v>
      </c>
      <c r="DZ91">
        <v>0.15913540612584001</v>
      </c>
      <c r="EA91">
        <v>0.2</v>
      </c>
      <c r="EB91">
        <v>0</v>
      </c>
      <c r="EC91">
        <v>2.0581866520969436</v>
      </c>
      <c r="ED91">
        <v>0.22499999999999998</v>
      </c>
      <c r="EE91">
        <v>0</v>
      </c>
      <c r="EF91">
        <v>0</v>
      </c>
      <c r="EG91">
        <v>4.3536524458424859</v>
      </c>
      <c r="EH91">
        <v>2.0029136691925745E-2</v>
      </c>
      <c r="EI91">
        <v>194.48617449325937</v>
      </c>
      <c r="EJ91">
        <v>6.2439121236102126</v>
      </c>
      <c r="EK91">
        <v>0</v>
      </c>
      <c r="EL91">
        <v>1.0108708785263565</v>
      </c>
      <c r="EM91">
        <v>1.2718123734309568</v>
      </c>
      <c r="EN91">
        <v>1</v>
      </c>
      <c r="EO91">
        <v>0.43850478123471398</v>
      </c>
      <c r="EP91">
        <v>3.4997132325331659</v>
      </c>
      <c r="EQ91">
        <v>3.5335043335752641</v>
      </c>
      <c r="ER91">
        <v>0.1594865042705938</v>
      </c>
      <c r="ES91">
        <v>0.2</v>
      </c>
      <c r="ET91">
        <v>0</v>
      </c>
      <c r="EU91">
        <v>7.1050152308107579</v>
      </c>
      <c r="EV91">
        <v>12.512488972026437</v>
      </c>
      <c r="EW91">
        <v>0.11440085937904305</v>
      </c>
      <c r="EX91">
        <v>1.3408627049056259</v>
      </c>
      <c r="EY91">
        <v>4.2786743997885832</v>
      </c>
      <c r="EZ91">
        <v>158.35346056488814</v>
      </c>
      <c r="FA91">
        <v>1.3363051642619455</v>
      </c>
      <c r="FB91">
        <v>0</v>
      </c>
      <c r="FC91">
        <v>0</v>
      </c>
      <c r="FD91">
        <v>0</v>
      </c>
      <c r="FE91">
        <v>2.3533381826658268</v>
      </c>
      <c r="FF91">
        <v>2.1516415407707622E-2</v>
      </c>
      <c r="FG91">
        <v>158.353460564888</v>
      </c>
      <c r="FH91">
        <v>13.293656876237273</v>
      </c>
      <c r="FI91">
        <v>0</v>
      </c>
      <c r="FJ91">
        <v>1.0132565335946708</v>
      </c>
      <c r="FK91">
        <v>0.30309252588421187</v>
      </c>
      <c r="FL91">
        <v>1</v>
      </c>
      <c r="FM91">
        <v>0.25218830627716032</v>
      </c>
      <c r="FN91">
        <v>4.2786743997884162</v>
      </c>
      <c r="FO91">
        <v>4.3438599025779201</v>
      </c>
      <c r="FP91">
        <v>0.16327426505038334</v>
      </c>
      <c r="FQ91">
        <v>0.2</v>
      </c>
      <c r="FR91">
        <v>0</v>
      </c>
      <c r="FS91">
        <v>1.6186339390464159</v>
      </c>
      <c r="FT91">
        <v>0</v>
      </c>
      <c r="FU91">
        <v>0</v>
      </c>
      <c r="FV91">
        <v>0</v>
      </c>
      <c r="FW91">
        <v>2.8505412943013293</v>
      </c>
      <c r="FX91">
        <v>2.6062310583654075E-2</v>
      </c>
      <c r="FY91">
        <v>158.35346056488785</v>
      </c>
      <c r="FZ91">
        <v>13.293656876237725</v>
      </c>
      <c r="GA91">
        <v>0</v>
      </c>
      <c r="GB91">
        <v>1.0132565335946646</v>
      </c>
      <c r="GC91">
        <v>0.30309252588421159</v>
      </c>
      <c r="GD91">
        <v>1</v>
      </c>
      <c r="GE91">
        <v>0.30546956076182485</v>
      </c>
      <c r="GF91">
        <v>4.2786743997882803</v>
      </c>
      <c r="GG91">
        <v>4.343859902577667</v>
      </c>
      <c r="GH91">
        <v>0.1632742650503802</v>
      </c>
      <c r="GI91">
        <v>0.2</v>
      </c>
      <c r="GJ91">
        <v>0</v>
      </c>
      <c r="GK91">
        <v>4.1500761275024454</v>
      </c>
      <c r="GL91">
        <v>0</v>
      </c>
      <c r="GM91">
        <v>0</v>
      </c>
      <c r="GN91">
        <v>0</v>
      </c>
      <c r="GO91">
        <v>7.3086094950593665</v>
      </c>
      <c r="GP91">
        <v>6.6822133387681365E-2</v>
      </c>
      <c r="GQ91">
        <v>158.35346056488814</v>
      </c>
      <c r="GR91">
        <v>13.293656876236826</v>
      </c>
      <c r="GS91">
        <v>0</v>
      </c>
      <c r="GT91">
        <v>1.0132565335946704</v>
      </c>
      <c r="GU91">
        <v>0.30309252588421226</v>
      </c>
      <c r="GV91">
        <v>1</v>
      </c>
      <c r="GW91">
        <v>0.78320483786664907</v>
      </c>
      <c r="GX91">
        <v>4.2786743997887067</v>
      </c>
      <c r="GY91">
        <v>4.3438599025780995</v>
      </c>
      <c r="GZ91">
        <v>0.16327426505037851</v>
      </c>
      <c r="HA91">
        <v>0.2</v>
      </c>
      <c r="HB91">
        <v>0</v>
      </c>
    </row>
    <row r="92" spans="1:210">
      <c r="A92">
        <v>2108</v>
      </c>
      <c r="B92">
        <v>4.0920462664930586</v>
      </c>
      <c r="C92">
        <v>18.563235094439889</v>
      </c>
      <c r="D92">
        <v>6.5654034583574656</v>
      </c>
      <c r="E92">
        <v>1.1119399999999999</v>
      </c>
      <c r="F92">
        <v>-7.6734564899978022</v>
      </c>
      <c r="G92">
        <v>1.0190706908870033</v>
      </c>
      <c r="H92">
        <v>0</v>
      </c>
      <c r="I92">
        <v>0.40025614889213929</v>
      </c>
      <c r="J92">
        <v>5.2631578947368363E-2</v>
      </c>
      <c r="K92">
        <v>1.2695366841218922</v>
      </c>
      <c r="L92">
        <v>1.9871593693104472</v>
      </c>
      <c r="M92">
        <v>10.222355660681945</v>
      </c>
      <c r="N92">
        <v>0.14575298958013141</v>
      </c>
      <c r="O92">
        <v>1</v>
      </c>
      <c r="P92">
        <v>0</v>
      </c>
      <c r="Q92">
        <v>4.4000000000000004</v>
      </c>
      <c r="R92">
        <v>0</v>
      </c>
      <c r="S92">
        <v>0</v>
      </c>
      <c r="T92">
        <v>0</v>
      </c>
      <c r="U92">
        <v>0</v>
      </c>
      <c r="V92">
        <v>5.4</v>
      </c>
      <c r="W92">
        <v>0</v>
      </c>
      <c r="X92">
        <v>0</v>
      </c>
      <c r="Y92">
        <v>0</v>
      </c>
      <c r="Z92">
        <v>0</v>
      </c>
      <c r="AA92">
        <v>5</v>
      </c>
      <c r="AB92">
        <v>0</v>
      </c>
      <c r="AC92">
        <v>0</v>
      </c>
      <c r="AD92">
        <v>0</v>
      </c>
      <c r="AE92">
        <v>8.5712325694774563E-2</v>
      </c>
      <c r="AF92">
        <v>0.15714189484197946</v>
      </c>
      <c r="AG92">
        <v>2.4518886427604553E-3</v>
      </c>
      <c r="AH92">
        <v>1.2690275188612874E-2</v>
      </c>
      <c r="AI92">
        <v>3.7652491053913177</v>
      </c>
      <c r="AJ92">
        <v>79.185768449075098</v>
      </c>
      <c r="AK92">
        <v>9.8342254359562141E-3</v>
      </c>
      <c r="AL92">
        <v>0.59800000000000009</v>
      </c>
      <c r="AM92">
        <v>0</v>
      </c>
      <c r="AN92">
        <v>0</v>
      </c>
      <c r="AO92">
        <v>1.8768707555945792E-2</v>
      </c>
      <c r="AP92">
        <v>5.5451747201191407E-4</v>
      </c>
      <c r="AQ92">
        <v>78.951323661839837</v>
      </c>
      <c r="AR92">
        <v>1.6864423178297958</v>
      </c>
      <c r="AS92">
        <v>0</v>
      </c>
      <c r="AT92">
        <v>0.99819975006252848</v>
      </c>
      <c r="AU92">
        <v>7.8642327805841479</v>
      </c>
      <c r="AV92">
        <v>1</v>
      </c>
      <c r="AW92">
        <v>1.3585635254107832E-3</v>
      </c>
      <c r="AX92">
        <v>7.4154882439066601</v>
      </c>
      <c r="AY92">
        <v>7.3612004111452363</v>
      </c>
      <c r="AZ92">
        <v>0.14293025013628788</v>
      </c>
      <c r="BA92">
        <v>0.2</v>
      </c>
      <c r="BB92">
        <v>0</v>
      </c>
      <c r="BC92">
        <v>5.1519237748489715E-3</v>
      </c>
      <c r="BD92">
        <v>0.41300000000000003</v>
      </c>
      <c r="BE92">
        <v>0</v>
      </c>
      <c r="BF92">
        <v>0</v>
      </c>
      <c r="BG92">
        <v>9.486156748374535E-3</v>
      </c>
      <c r="BH92">
        <v>1.6848102612835892E-4</v>
      </c>
      <c r="BI92">
        <v>79.138914784588266</v>
      </c>
      <c r="BJ92">
        <v>1.6864423178335266</v>
      </c>
      <c r="BK92">
        <v>0</v>
      </c>
      <c r="BL92">
        <v>0.99819975006252482</v>
      </c>
      <c r="BM92">
        <v>7.8642327805844729</v>
      </c>
      <c r="BN92">
        <v>1</v>
      </c>
      <c r="BO92">
        <v>7.5808050424842736E-4</v>
      </c>
      <c r="BP92">
        <v>4.3037577245326943</v>
      </c>
      <c r="BQ92">
        <v>4.2935561227468</v>
      </c>
      <c r="BR92">
        <v>0.14885761237630479</v>
      </c>
      <c r="BS92">
        <v>0.2</v>
      </c>
      <c r="BT92">
        <v>0</v>
      </c>
      <c r="BU92">
        <v>7.6178082141322018E-2</v>
      </c>
      <c r="BV92">
        <v>0.24499999999999997</v>
      </c>
      <c r="BW92">
        <v>0</v>
      </c>
      <c r="BX92">
        <v>0</v>
      </c>
      <c r="BY92">
        <v>0.13776946576376428</v>
      </c>
      <c r="BZ92">
        <v>1.7288901446201822E-3</v>
      </c>
      <c r="CA92">
        <v>79.265529262475368</v>
      </c>
      <c r="CB92">
        <v>1.6864423178086241</v>
      </c>
      <c r="CC92">
        <v>0</v>
      </c>
      <c r="CD92">
        <v>0.99819975006253003</v>
      </c>
      <c r="CE92">
        <v>7.8642327805824399</v>
      </c>
      <c r="CF92">
        <v>1</v>
      </c>
      <c r="CG92">
        <v>1.1527288321920504E-2</v>
      </c>
      <c r="CH92">
        <v>2.9881303964898911</v>
      </c>
      <c r="CI92">
        <v>2.9882756708125475</v>
      </c>
      <c r="CJ92">
        <v>0.15182341229773316</v>
      </c>
      <c r="CK92">
        <v>0.2</v>
      </c>
      <c r="CL92">
        <v>0</v>
      </c>
      <c r="CM92">
        <v>2.9975850384251328</v>
      </c>
      <c r="CN92">
        <v>6.339738041672673</v>
      </c>
      <c r="CO92">
        <v>2.8669009570783169E-2</v>
      </c>
      <c r="CP92">
        <v>0.6395281860232982</v>
      </c>
      <c r="CQ92">
        <v>3.5010542416681374</v>
      </c>
      <c r="CR92">
        <v>197.98067701366935</v>
      </c>
      <c r="CS92">
        <v>0.41451154633626297</v>
      </c>
      <c r="CT92">
        <v>0.19800000000000001</v>
      </c>
      <c r="CU92">
        <v>0</v>
      </c>
      <c r="CV92">
        <v>0</v>
      </c>
      <c r="CW92">
        <v>0.87445631854792227</v>
      </c>
      <c r="CX92">
        <v>3.7554702162109531E-3</v>
      </c>
      <c r="CY92">
        <v>198.02995367623467</v>
      </c>
      <c r="CZ92">
        <v>6.3108366706645276</v>
      </c>
      <c r="DA92">
        <v>0</v>
      </c>
      <c r="DB92">
        <v>1.0107183678670224</v>
      </c>
      <c r="DC92">
        <v>1.2706322711655285</v>
      </c>
      <c r="DD92">
        <v>1</v>
      </c>
      <c r="DE92">
        <v>8.862992704559268E-2</v>
      </c>
      <c r="DF92">
        <v>3.316684183365453</v>
      </c>
      <c r="DG92">
        <v>3.3521954632068898</v>
      </c>
      <c r="DH92">
        <v>0.15996068567078164</v>
      </c>
      <c r="DI92">
        <v>0.2</v>
      </c>
      <c r="DJ92">
        <v>0</v>
      </c>
      <c r="DK92">
        <v>0.49340730470686045</v>
      </c>
      <c r="DL92">
        <v>0.24299999999999999</v>
      </c>
      <c r="DM92">
        <v>0</v>
      </c>
      <c r="DN92">
        <v>0</v>
      </c>
      <c r="DO92">
        <v>1.0454340628207994</v>
      </c>
      <c r="DP92">
        <v>4.9036481008891486E-3</v>
      </c>
      <c r="DQ92">
        <v>197.94574574963121</v>
      </c>
      <c r="DR92">
        <v>6.3108366706635577</v>
      </c>
      <c r="DS92">
        <v>0</v>
      </c>
      <c r="DT92">
        <v>1.0107183678670237</v>
      </c>
      <c r="DU92">
        <v>1.2706322711665037</v>
      </c>
      <c r="DV92">
        <v>1</v>
      </c>
      <c r="DW92">
        <v>0.10509876005008481</v>
      </c>
      <c r="DX92">
        <v>3.6379610062241912</v>
      </c>
      <c r="DY92">
        <v>3.6739129763235048</v>
      </c>
      <c r="DZ92">
        <v>0.15920564448466903</v>
      </c>
      <c r="EA92">
        <v>0.2</v>
      </c>
      <c r="EB92">
        <v>0</v>
      </c>
      <c r="EC92">
        <v>2.0906338509318796</v>
      </c>
      <c r="ED92">
        <v>0.22499999999999998</v>
      </c>
      <c r="EE92">
        <v>0</v>
      </c>
      <c r="EF92">
        <v>0</v>
      </c>
      <c r="EG92">
        <v>4.42170310661822</v>
      </c>
      <c r="EH92">
        <v>2.0009891253683066E-2</v>
      </c>
      <c r="EI92">
        <v>197.97998903331597</v>
      </c>
      <c r="EJ92">
        <v>6.3108366706804206</v>
      </c>
      <c r="EK92">
        <v>0</v>
      </c>
      <c r="EL92">
        <v>1.0107183678670213</v>
      </c>
      <c r="EM92">
        <v>1.2706322711492481</v>
      </c>
      <c r="EN92">
        <v>1</v>
      </c>
      <c r="EO92">
        <v>0.44602280637855701</v>
      </c>
      <c r="EP92">
        <v>3.5036777893980218</v>
      </c>
      <c r="EQ92">
        <v>3.5394938202274053</v>
      </c>
      <c r="ER92">
        <v>0.15951726864648902</v>
      </c>
      <c r="ES92">
        <v>0.2</v>
      </c>
      <c r="ET92">
        <v>0</v>
      </c>
      <c r="EU92">
        <v>7.2516099051061795</v>
      </c>
      <c r="EV92">
        <v>12.792195374855874</v>
      </c>
      <c r="EW92">
        <v>0.11463209136658782</v>
      </c>
      <c r="EX92">
        <v>1.3666498524388782</v>
      </c>
      <c r="EY92">
        <v>4.2766939549571052</v>
      </c>
      <c r="EZ92">
        <v>161.23247073125876</v>
      </c>
      <c r="FA92">
        <v>1.3638765647375515</v>
      </c>
      <c r="FB92">
        <v>0</v>
      </c>
      <c r="FC92">
        <v>0</v>
      </c>
      <c r="FD92">
        <v>0</v>
      </c>
      <c r="FE92">
        <v>2.4059451227547375</v>
      </c>
      <c r="FF92">
        <v>2.1559905321389794E-2</v>
      </c>
      <c r="FG92">
        <v>161.2324707312587</v>
      </c>
      <c r="FH92">
        <v>13.467158282035665</v>
      </c>
      <c r="FI92">
        <v>0</v>
      </c>
      <c r="FJ92">
        <v>1.0130514430614295</v>
      </c>
      <c r="FK92">
        <v>0.30242468392903377</v>
      </c>
      <c r="FL92">
        <v>1</v>
      </c>
      <c r="FM92">
        <v>0.25703833084443067</v>
      </c>
      <c r="FN92">
        <v>4.2766939549570697</v>
      </c>
      <c r="FO92">
        <v>4.3406344998694921</v>
      </c>
      <c r="FP92">
        <v>0.16291614584039396</v>
      </c>
      <c r="FQ92">
        <v>0.2</v>
      </c>
      <c r="FR92">
        <v>0</v>
      </c>
      <c r="FS92">
        <v>1.6520305057517437</v>
      </c>
      <c r="FT92">
        <v>0</v>
      </c>
      <c r="FU92">
        <v>0</v>
      </c>
      <c r="FV92">
        <v>0</v>
      </c>
      <c r="FW92">
        <v>2.9142628011356821</v>
      </c>
      <c r="FX92">
        <v>2.6114988858179106E-2</v>
      </c>
      <c r="FY92">
        <v>161.23247073125864</v>
      </c>
      <c r="FZ92">
        <v>13.467158282036213</v>
      </c>
      <c r="GA92">
        <v>0</v>
      </c>
      <c r="GB92">
        <v>1.0130514430614364</v>
      </c>
      <c r="GC92">
        <v>0.30242468392903354</v>
      </c>
      <c r="GD92">
        <v>1</v>
      </c>
      <c r="GE92">
        <v>0.31134427754040611</v>
      </c>
      <c r="GF92">
        <v>4.2766939549567624</v>
      </c>
      <c r="GG92">
        <v>4.3406344998692354</v>
      </c>
      <c r="GH92">
        <v>0.16291614584039749</v>
      </c>
      <c r="GI92">
        <v>0.2</v>
      </c>
      <c r="GJ92">
        <v>0</v>
      </c>
      <c r="GK92">
        <v>4.2357028346169159</v>
      </c>
      <c r="GL92">
        <v>0</v>
      </c>
      <c r="GM92">
        <v>0</v>
      </c>
      <c r="GN92">
        <v>0</v>
      </c>
      <c r="GO92">
        <v>7.4719874509655115</v>
      </c>
      <c r="GP92">
        <v>6.6957197187018938E-2</v>
      </c>
      <c r="GQ92">
        <v>161.23247073125887</v>
      </c>
      <c r="GR92">
        <v>13.467158282035355</v>
      </c>
      <c r="GS92">
        <v>0</v>
      </c>
      <c r="GT92">
        <v>1.0130514430614403</v>
      </c>
      <c r="GU92">
        <v>0.30242468392903415</v>
      </c>
      <c r="GV92">
        <v>1</v>
      </c>
      <c r="GW92">
        <v>0.79826724405404681</v>
      </c>
      <c r="GX92">
        <v>4.2766939549572189</v>
      </c>
      <c r="GY92">
        <v>4.3406344998696742</v>
      </c>
      <c r="GZ92">
        <v>0.16291614584039468</v>
      </c>
      <c r="HA92">
        <v>0.2</v>
      </c>
      <c r="HB92">
        <v>0</v>
      </c>
    </row>
    <row r="93" spans="1:210">
      <c r="A93">
        <v>2109</v>
      </c>
      <c r="B93">
        <v>4.0920462664930586</v>
      </c>
      <c r="C93">
        <v>18.939154667191634</v>
      </c>
      <c r="D93">
        <v>6.6910954264238782</v>
      </c>
      <c r="E93">
        <v>1.1119399999999999</v>
      </c>
      <c r="F93">
        <v>-7.8239083688510371</v>
      </c>
      <c r="G93">
        <v>1.0188108225770902</v>
      </c>
      <c r="H93">
        <v>0</v>
      </c>
      <c r="I93">
        <v>0.40805129520651984</v>
      </c>
      <c r="J93">
        <v>5.2631578947368363E-2</v>
      </c>
      <c r="K93">
        <v>1.2934739587245787</v>
      </c>
      <c r="L93">
        <v>2.0236830997429909</v>
      </c>
      <c r="M93">
        <v>10.416303780097971</v>
      </c>
      <c r="N93">
        <v>0.14587415501168807</v>
      </c>
      <c r="O93">
        <v>1</v>
      </c>
      <c r="P93">
        <v>0</v>
      </c>
      <c r="Q93">
        <v>4.4000000000000004</v>
      </c>
      <c r="R93">
        <v>0</v>
      </c>
      <c r="S93">
        <v>0</v>
      </c>
      <c r="T93">
        <v>0</v>
      </c>
      <c r="U93">
        <v>0</v>
      </c>
      <c r="V93">
        <v>5.4</v>
      </c>
      <c r="W93">
        <v>0</v>
      </c>
      <c r="X93">
        <v>0</v>
      </c>
      <c r="Y93">
        <v>0</v>
      </c>
      <c r="Z93">
        <v>0</v>
      </c>
      <c r="AA93">
        <v>5</v>
      </c>
      <c r="AB93">
        <v>0</v>
      </c>
      <c r="AC93">
        <v>0</v>
      </c>
      <c r="AD93">
        <v>0</v>
      </c>
      <c r="AE93">
        <v>8.5414481822350341E-2</v>
      </c>
      <c r="AF93">
        <v>0.15626316942829491</v>
      </c>
      <c r="AG93">
        <v>2.375422815525764E-3</v>
      </c>
      <c r="AH93">
        <v>1.2735454560919533E-2</v>
      </c>
      <c r="AI93">
        <v>3.7933116103292783</v>
      </c>
      <c r="AJ93">
        <v>82.055867942005023</v>
      </c>
      <c r="AK93">
        <v>9.769801878909877E-3</v>
      </c>
      <c r="AL93">
        <v>0.59800000000000009</v>
      </c>
      <c r="AM93">
        <v>0</v>
      </c>
      <c r="AN93">
        <v>0</v>
      </c>
      <c r="AO93">
        <v>1.8508006620298518E-2</v>
      </c>
      <c r="AP93">
        <v>5.3720201992995349E-4</v>
      </c>
      <c r="AQ93">
        <v>81.81124646923665</v>
      </c>
      <c r="AR93">
        <v>1.6832132038768872</v>
      </c>
      <c r="AS93">
        <v>0</v>
      </c>
      <c r="AT93">
        <v>0.99808525087471478</v>
      </c>
      <c r="AU93">
        <v>8.1238696951737843</v>
      </c>
      <c r="AV93">
        <v>1</v>
      </c>
      <c r="AW93">
        <v>1.3661324032681987E-3</v>
      </c>
      <c r="AX93">
        <v>7.4936585022652062</v>
      </c>
      <c r="AY93">
        <v>7.462944537791576</v>
      </c>
      <c r="AZ93">
        <v>0.14423133850340711</v>
      </c>
      <c r="BA93">
        <v>0.2</v>
      </c>
      <c r="BB93">
        <v>0</v>
      </c>
      <c r="BC93">
        <v>5.1322399690107495E-3</v>
      </c>
      <c r="BD93">
        <v>0.41300000000000003</v>
      </c>
      <c r="BE93">
        <v>0</v>
      </c>
      <c r="BF93">
        <v>0</v>
      </c>
      <c r="BG93">
        <v>9.4249031120997376E-3</v>
      </c>
      <c r="BH93">
        <v>1.6322594396391053E-4</v>
      </c>
      <c r="BI93">
        <v>82.007123434496677</v>
      </c>
      <c r="BJ93">
        <v>1.6832132038806058</v>
      </c>
      <c r="BK93">
        <v>0</v>
      </c>
      <c r="BL93">
        <v>0.99808525087471178</v>
      </c>
      <c r="BM93">
        <v>8.1238696951741165</v>
      </c>
      <c r="BN93">
        <v>1</v>
      </c>
      <c r="BO93">
        <v>7.6093384966927026E-4</v>
      </c>
      <c r="BP93">
        <v>4.3373236952790419</v>
      </c>
      <c r="BQ93">
        <v>4.333671556971054</v>
      </c>
      <c r="BR93">
        <v>0.14939412565267601</v>
      </c>
      <c r="BS93">
        <v>0.2</v>
      </c>
      <c r="BT93">
        <v>0</v>
      </c>
      <c r="BU93">
        <v>7.5991160155626847E-2</v>
      </c>
      <c r="BV93">
        <v>0.24499999999999997</v>
      </c>
      <c r="BW93">
        <v>0</v>
      </c>
      <c r="BX93">
        <v>0</v>
      </c>
      <c r="BY93">
        <v>0.13739118657407254</v>
      </c>
      <c r="BZ93">
        <v>1.6749948516319002E-3</v>
      </c>
      <c r="CA93">
        <v>82.13907268583138</v>
      </c>
      <c r="CB93">
        <v>1.6832132038557515</v>
      </c>
      <c r="CC93">
        <v>0</v>
      </c>
      <c r="CD93">
        <v>0.99808525087471212</v>
      </c>
      <c r="CE93">
        <v>8.123869695172024</v>
      </c>
      <c r="CF93">
        <v>1</v>
      </c>
      <c r="CG93">
        <v>1.1562273693624196E-2</v>
      </c>
      <c r="CH93">
        <v>3.0073498045847455</v>
      </c>
      <c r="CI93">
        <v>3.0096345947588965</v>
      </c>
      <c r="CJ93">
        <v>0.15195241821902433</v>
      </c>
      <c r="CK93">
        <v>0.2</v>
      </c>
      <c r="CL93">
        <v>0</v>
      </c>
      <c r="CM93">
        <v>3.0448054541907905</v>
      </c>
      <c r="CN93">
        <v>6.4398395391548329</v>
      </c>
      <c r="CO93">
        <v>2.8644059335568437E-2</v>
      </c>
      <c r="CP93">
        <v>0.65050268119404675</v>
      </c>
      <c r="CQ93">
        <v>3.5047499955282406</v>
      </c>
      <c r="CR93">
        <v>201.50109132637695</v>
      </c>
      <c r="CS93">
        <v>0.42112980200990219</v>
      </c>
      <c r="CT93">
        <v>0.19800000000000001</v>
      </c>
      <c r="CU93">
        <v>0</v>
      </c>
      <c r="CV93">
        <v>0</v>
      </c>
      <c r="CW93">
        <v>0.88869318821359644</v>
      </c>
      <c r="CX93">
        <v>3.7522123324853817E-3</v>
      </c>
      <c r="CY93">
        <v>201.5515248002358</v>
      </c>
      <c r="CZ93">
        <v>6.3775272207660896</v>
      </c>
      <c r="DA93">
        <v>0</v>
      </c>
      <c r="DB93">
        <v>1.0105676241648858</v>
      </c>
      <c r="DC93">
        <v>1.269485477548403</v>
      </c>
      <c r="DD93">
        <v>1</v>
      </c>
      <c r="DE93">
        <v>9.01569061209746E-2</v>
      </c>
      <c r="DF93">
        <v>3.3194942527073352</v>
      </c>
      <c r="DG93">
        <v>3.3562315070453037</v>
      </c>
      <c r="DH93">
        <v>0.15991074915217918</v>
      </c>
      <c r="DI93">
        <v>0.2</v>
      </c>
      <c r="DJ93">
        <v>0</v>
      </c>
      <c r="DK93">
        <v>0.50110374388501022</v>
      </c>
      <c r="DL93">
        <v>0.24299999999999999</v>
      </c>
      <c r="DM93">
        <v>0</v>
      </c>
      <c r="DN93">
        <v>0</v>
      </c>
      <c r="DO93">
        <v>1.0615704252094629</v>
      </c>
      <c r="DP93">
        <v>4.8993706684997322E-3</v>
      </c>
      <c r="DQ93">
        <v>201.46533622931955</v>
      </c>
      <c r="DR93">
        <v>6.3775272207651463</v>
      </c>
      <c r="DS93">
        <v>0</v>
      </c>
      <c r="DT93">
        <v>1.0105676241648918</v>
      </c>
      <c r="DU93">
        <v>1.2694854775493776</v>
      </c>
      <c r="DV93">
        <v>1</v>
      </c>
      <c r="DW93">
        <v>0.10689716805634512</v>
      </c>
      <c r="DX93">
        <v>3.6423489877106858</v>
      </c>
      <c r="DY93">
        <v>3.6802462106894374</v>
      </c>
      <c r="DZ93">
        <v>0.15924413487304989</v>
      </c>
      <c r="EA93">
        <v>0.2</v>
      </c>
      <c r="EB93">
        <v>0</v>
      </c>
      <c r="EC93">
        <v>2.1235624721446684</v>
      </c>
      <c r="ED93">
        <v>0.22499999999999998</v>
      </c>
      <c r="EE93">
        <v>0</v>
      </c>
      <c r="EF93">
        <v>0</v>
      </c>
      <c r="EG93">
        <v>4.4914971655899301</v>
      </c>
      <c r="EH93">
        <v>1.9992476334583321E-2</v>
      </c>
      <c r="EI93">
        <v>201.5003880803869</v>
      </c>
      <c r="EJ93">
        <v>6.3775272207822313</v>
      </c>
      <c r="EK93">
        <v>0</v>
      </c>
      <c r="EL93">
        <v>1.0105676241648986</v>
      </c>
      <c r="EM93">
        <v>1.2694854775321376</v>
      </c>
      <c r="EN93">
        <v>1</v>
      </c>
      <c r="EO93">
        <v>0.45367633094012821</v>
      </c>
      <c r="EP93">
        <v>3.5073840906333724</v>
      </c>
      <c r="EQ93">
        <v>3.5448349938268873</v>
      </c>
      <c r="ER93">
        <v>0.15951934165009007</v>
      </c>
      <c r="ES93">
        <v>0.2</v>
      </c>
      <c r="ET93">
        <v>0</v>
      </c>
      <c r="EU93">
        <v>7.3988026881507691</v>
      </c>
      <c r="EV93">
        <v>13.073571314611929</v>
      </c>
      <c r="EW93">
        <v>0.11485467286059388</v>
      </c>
      <c r="EX93">
        <v>1.3925301262007119</v>
      </c>
      <c r="EY93">
        <v>4.2748418466562876</v>
      </c>
      <c r="EZ93">
        <v>164.12772525747502</v>
      </c>
      <c r="FA93">
        <v>1.3915604569932303</v>
      </c>
      <c r="FB93">
        <v>0</v>
      </c>
      <c r="FC93">
        <v>0</v>
      </c>
      <c r="FD93">
        <v>0</v>
      </c>
      <c r="FE93">
        <v>2.45886606791538</v>
      </c>
      <c r="FF93">
        <v>2.1601768257674521E-2</v>
      </c>
      <c r="FG93">
        <v>164.12772525747502</v>
      </c>
      <c r="FH93">
        <v>13.640202191920586</v>
      </c>
      <c r="FI93">
        <v>0</v>
      </c>
      <c r="FJ93">
        <v>1.0128493262098026</v>
      </c>
      <c r="FK93">
        <v>0.30177943830911641</v>
      </c>
      <c r="FL93">
        <v>1</v>
      </c>
      <c r="FM93">
        <v>0.26190587051281838</v>
      </c>
      <c r="FN93">
        <v>4.2748418466561864</v>
      </c>
      <c r="FO93">
        <v>4.3375467431797263</v>
      </c>
      <c r="FP93">
        <v>0.16256420441194741</v>
      </c>
      <c r="FQ93">
        <v>0.2</v>
      </c>
      <c r="FR93">
        <v>0</v>
      </c>
      <c r="FS93">
        <v>1.6855633310137625</v>
      </c>
      <c r="FT93">
        <v>0</v>
      </c>
      <c r="FU93">
        <v>0</v>
      </c>
      <c r="FV93">
        <v>0</v>
      </c>
      <c r="FW93">
        <v>2.9783646546750617</v>
      </c>
      <c r="FX93">
        <v>2.6165696414559781E-2</v>
      </c>
      <c r="FY93">
        <v>164.12772525747494</v>
      </c>
      <c r="FZ93">
        <v>13.640202191921162</v>
      </c>
      <c r="GA93">
        <v>0</v>
      </c>
      <c r="GB93">
        <v>1.0128493262098042</v>
      </c>
      <c r="GC93">
        <v>0.30177943830911619</v>
      </c>
      <c r="GD93">
        <v>1</v>
      </c>
      <c r="GE93">
        <v>0.31724020993490526</v>
      </c>
      <c r="GF93">
        <v>4.2748418466559128</v>
      </c>
      <c r="GG93">
        <v>4.3375467431794652</v>
      </c>
      <c r="GH93">
        <v>0.16256420441194935</v>
      </c>
      <c r="GI93">
        <v>0.2</v>
      </c>
      <c r="GJ93">
        <v>0</v>
      </c>
      <c r="GK93">
        <v>4.3216789001438931</v>
      </c>
      <c r="GL93">
        <v>0</v>
      </c>
      <c r="GM93">
        <v>0</v>
      </c>
      <c r="GN93">
        <v>0</v>
      </c>
      <c r="GO93">
        <v>7.6363405920216954</v>
      </c>
      <c r="GP93">
        <v>6.7087208188359559E-2</v>
      </c>
      <c r="GQ93">
        <v>164.12772525747516</v>
      </c>
      <c r="GR93">
        <v>13.640202191920167</v>
      </c>
      <c r="GS93">
        <v>0</v>
      </c>
      <c r="GT93">
        <v>1.0128493262097948</v>
      </c>
      <c r="GU93">
        <v>0.30177943830911685</v>
      </c>
      <c r="GV93">
        <v>1</v>
      </c>
      <c r="GW93">
        <v>0.81338404575300993</v>
      </c>
      <c r="GX93">
        <v>4.2748418466563498</v>
      </c>
      <c r="GY93">
        <v>4.337546743179912</v>
      </c>
      <c r="GZ93">
        <v>0.1625642044119476</v>
      </c>
      <c r="HA93">
        <v>0.2</v>
      </c>
      <c r="HB93">
        <v>0</v>
      </c>
    </row>
    <row r="94" spans="1:210">
      <c r="A94">
        <v>2110</v>
      </c>
      <c r="B94">
        <v>4.0920462664930586</v>
      </c>
      <c r="C94">
        <v>19.318969773889005</v>
      </c>
      <c r="D94">
        <v>6.8175152424268877</v>
      </c>
      <c r="E94">
        <v>1.1119399999999999</v>
      </c>
      <c r="F94">
        <v>-7.9753929974469555</v>
      </c>
      <c r="G94">
        <v>1.0185555713670122</v>
      </c>
      <c r="H94">
        <v>0</v>
      </c>
      <c r="I94">
        <v>0.41590306343463562</v>
      </c>
      <c r="J94">
        <v>5.2631578947368363E-2</v>
      </c>
      <c r="K94">
        <v>1.3175484560778801</v>
      </c>
      <c r="L94">
        <v>2.0604444413616227</v>
      </c>
      <c r="M94">
        <v>10.611411203301026</v>
      </c>
      <c r="N94">
        <v>0.14599196627635297</v>
      </c>
      <c r="O94">
        <v>1</v>
      </c>
      <c r="P94">
        <v>0</v>
      </c>
      <c r="Q94">
        <v>4.4000000000000004</v>
      </c>
      <c r="R94">
        <v>0</v>
      </c>
      <c r="S94">
        <v>0</v>
      </c>
      <c r="T94">
        <v>0</v>
      </c>
      <c r="U94">
        <v>0</v>
      </c>
      <c r="V94">
        <v>5.4</v>
      </c>
      <c r="W94">
        <v>0</v>
      </c>
      <c r="X94">
        <v>0</v>
      </c>
      <c r="Y94">
        <v>0</v>
      </c>
      <c r="Z94">
        <v>0</v>
      </c>
      <c r="AA94">
        <v>5</v>
      </c>
      <c r="AB94">
        <v>0</v>
      </c>
      <c r="AC94">
        <v>0</v>
      </c>
      <c r="AD94">
        <v>0</v>
      </c>
      <c r="AE94">
        <v>8.514881812440768E-2</v>
      </c>
      <c r="AF94">
        <v>0.15550802519618168</v>
      </c>
      <c r="AG94">
        <v>2.3017248422139772E-3</v>
      </c>
      <c r="AH94">
        <v>1.278422783352428E-2</v>
      </c>
      <c r="AI94">
        <v>3.8208147768836209</v>
      </c>
      <c r="AJ94">
        <v>85.029974530565411</v>
      </c>
      <c r="AK94">
        <v>9.7118110579446359E-3</v>
      </c>
      <c r="AL94">
        <v>0.59800000000000009</v>
      </c>
      <c r="AM94">
        <v>0</v>
      </c>
      <c r="AN94">
        <v>0</v>
      </c>
      <c r="AO94">
        <v>1.8278451926178073E-2</v>
      </c>
      <c r="AP94">
        <v>5.2051565488454225E-4</v>
      </c>
      <c r="AQ94">
        <v>84.77488925945228</v>
      </c>
      <c r="AR94">
        <v>1.6797998673704735</v>
      </c>
      <c r="AS94">
        <v>0</v>
      </c>
      <c r="AT94">
        <v>0.99797213062578649</v>
      </c>
      <c r="AU94">
        <v>8.3934439973763872</v>
      </c>
      <c r="AV94">
        <v>1</v>
      </c>
      <c r="AW94">
        <v>1.374745797898623E-3</v>
      </c>
      <c r="AX94">
        <v>7.5692317714672059</v>
      </c>
      <c r="AY94">
        <v>7.5585947516825343</v>
      </c>
      <c r="AZ94">
        <v>0.14540956401095828</v>
      </c>
      <c r="BA94">
        <v>0.2</v>
      </c>
      <c r="BB94">
        <v>0</v>
      </c>
      <c r="BC94">
        <v>5.1146904963944523E-3</v>
      </c>
      <c r="BD94">
        <v>0.41300000000000003</v>
      </c>
      <c r="BE94">
        <v>0</v>
      </c>
      <c r="BF94">
        <v>0</v>
      </c>
      <c r="BG94">
        <v>9.3720532830297593E-3</v>
      </c>
      <c r="BH94">
        <v>1.5816117776521179E-4</v>
      </c>
      <c r="BI94">
        <v>84.979284726633239</v>
      </c>
      <c r="BJ94">
        <v>1.6797998673741894</v>
      </c>
      <c r="BK94">
        <v>0</v>
      </c>
      <c r="BL94">
        <v>0.99797213062578938</v>
      </c>
      <c r="BM94">
        <v>8.3934439973767301</v>
      </c>
      <c r="BN94">
        <v>1</v>
      </c>
      <c r="BO94">
        <v>7.6403871049316938E-4</v>
      </c>
      <c r="BP94">
        <v>4.3701130849970902</v>
      </c>
      <c r="BQ94">
        <v>4.3719517593550519</v>
      </c>
      <c r="BR94">
        <v>0.14985858376148259</v>
      </c>
      <c r="BS94">
        <v>0.2</v>
      </c>
      <c r="BT94">
        <v>0</v>
      </c>
      <c r="BU94">
        <v>7.58260072269063E-2</v>
      </c>
      <c r="BV94">
        <v>0.24499999999999997</v>
      </c>
      <c r="BW94">
        <v>0</v>
      </c>
      <c r="BX94">
        <v>0</v>
      </c>
      <c r="BY94">
        <v>0.1370820342479854</v>
      </c>
      <c r="BZ94">
        <v>1.6230480095642227E-3</v>
      </c>
      <c r="CA94">
        <v>85.116720600432643</v>
      </c>
      <c r="CB94">
        <v>1.6797998673493804</v>
      </c>
      <c r="CC94">
        <v>0</v>
      </c>
      <c r="CD94">
        <v>0.99797213062578638</v>
      </c>
      <c r="CE94">
        <v>8.3934439973745754</v>
      </c>
      <c r="CF94">
        <v>1</v>
      </c>
      <c r="CG94">
        <v>1.1598658124345329E-2</v>
      </c>
      <c r="CH94">
        <v>3.0263381422014315</v>
      </c>
      <c r="CI94">
        <v>3.0303908887902362</v>
      </c>
      <c r="CJ94">
        <v>0.15204363751957262</v>
      </c>
      <c r="CK94">
        <v>0.2</v>
      </c>
      <c r="CL94">
        <v>0</v>
      </c>
      <c r="CM94">
        <v>3.0927021314006806</v>
      </c>
      <c r="CN94">
        <v>6.5423954315735333</v>
      </c>
      <c r="CO94">
        <v>2.8621559459432837E-2</v>
      </c>
      <c r="CP94">
        <v>0.66164559106150134</v>
      </c>
      <c r="CQ94">
        <v>3.5081974723358678</v>
      </c>
      <c r="CR94">
        <v>205.04751305358633</v>
      </c>
      <c r="CS94">
        <v>0.42783655798680825</v>
      </c>
      <c r="CT94">
        <v>0.19800000000000001</v>
      </c>
      <c r="CU94">
        <v>0</v>
      </c>
      <c r="CV94">
        <v>0</v>
      </c>
      <c r="CW94">
        <v>0.90324270589997924</v>
      </c>
      <c r="CX94">
        <v>3.7492745073444203E-3</v>
      </c>
      <c r="CY94">
        <v>205.09909487024896</v>
      </c>
      <c r="CZ94">
        <v>6.4439719611403712</v>
      </c>
      <c r="DA94">
        <v>0</v>
      </c>
      <c r="DB94">
        <v>1.0104185741705545</v>
      </c>
      <c r="DC94">
        <v>1.2683718145013596</v>
      </c>
      <c r="DD94">
        <v>1</v>
      </c>
      <c r="DE94">
        <v>9.170476365405146E-2</v>
      </c>
      <c r="DF94">
        <v>3.3221280124097157</v>
      </c>
      <c r="DG94">
        <v>3.3598069288403538</v>
      </c>
      <c r="DH94">
        <v>0.15983755985472084</v>
      </c>
      <c r="DI94">
        <v>0.2</v>
      </c>
      <c r="DJ94">
        <v>0</v>
      </c>
      <c r="DK94">
        <v>0.50891580631976152</v>
      </c>
      <c r="DL94">
        <v>0.24299999999999999</v>
      </c>
      <c r="DM94">
        <v>0</v>
      </c>
      <c r="DN94">
        <v>0</v>
      </c>
      <c r="DO94">
        <v>1.0781339921434698</v>
      </c>
      <c r="DP94">
        <v>4.8955132223585766E-3</v>
      </c>
      <c r="DQ94">
        <v>205.01094025865035</v>
      </c>
      <c r="DR94">
        <v>6.4439719611393667</v>
      </c>
      <c r="DS94">
        <v>0</v>
      </c>
      <c r="DT94">
        <v>1.0104185741705465</v>
      </c>
      <c r="DU94">
        <v>1.2683718145023335</v>
      </c>
      <c r="DV94">
        <v>1</v>
      </c>
      <c r="DW94">
        <v>0.10872536237559635</v>
      </c>
      <c r="DX94">
        <v>3.6464326648804009</v>
      </c>
      <c r="DY94">
        <v>3.6858778748237166</v>
      </c>
      <c r="DZ94">
        <v>0.15925195543353668</v>
      </c>
      <c r="EA94">
        <v>0.2</v>
      </c>
      <c r="EB94">
        <v>0</v>
      </c>
      <c r="EC94">
        <v>2.1569630419640222</v>
      </c>
      <c r="ED94">
        <v>0.22499999999999998</v>
      </c>
      <c r="EE94">
        <v>0</v>
      </c>
      <c r="EF94">
        <v>0</v>
      </c>
      <c r="EG94">
        <v>4.5630044746987011</v>
      </c>
      <c r="EH94">
        <v>1.9976771729729843E-2</v>
      </c>
      <c r="EI94">
        <v>205.04679462974585</v>
      </c>
      <c r="EJ94">
        <v>6.443971961156616</v>
      </c>
      <c r="EK94">
        <v>0</v>
      </c>
      <c r="EL94">
        <v>1.0104185741705443</v>
      </c>
      <c r="EM94">
        <v>1.2683718144851086</v>
      </c>
      <c r="EN94">
        <v>1</v>
      </c>
      <c r="EO94">
        <v>0.46144744513949287</v>
      </c>
      <c r="EP94">
        <v>3.5108412239242615</v>
      </c>
      <c r="EQ94">
        <v>3.549578233474775</v>
      </c>
      <c r="ER94">
        <v>0.15949377971486886</v>
      </c>
      <c r="ES94">
        <v>0.2</v>
      </c>
      <c r="ET94">
        <v>0</v>
      </c>
      <c r="EU94">
        <v>7.5465460854840787</v>
      </c>
      <c r="EV94">
        <v>13.356560351735817</v>
      </c>
      <c r="EW94">
        <v>0.11506868197470617</v>
      </c>
      <c r="EX94">
        <v>1.4184987856413374</v>
      </c>
      <c r="EY94">
        <v>4.2731121719544891</v>
      </c>
      <c r="EZ94">
        <v>167.03866104583554</v>
      </c>
      <c r="FA94">
        <v>1.4193479083115246</v>
      </c>
      <c r="FB94">
        <v>0</v>
      </c>
      <c r="FC94">
        <v>0</v>
      </c>
      <c r="FD94">
        <v>0</v>
      </c>
      <c r="FE94">
        <v>2.5120904030438718</v>
      </c>
      <c r="FF94">
        <v>2.1642018908109059E-2</v>
      </c>
      <c r="FG94">
        <v>167.03866104583557</v>
      </c>
      <c r="FH94">
        <v>13.812751786972656</v>
      </c>
      <c r="FI94">
        <v>0</v>
      </c>
      <c r="FJ94">
        <v>1.0126500760490393</v>
      </c>
      <c r="FK94">
        <v>0.30115603246047679</v>
      </c>
      <c r="FL94">
        <v>1</v>
      </c>
      <c r="FM94">
        <v>0.26679003368377618</v>
      </c>
      <c r="FN94">
        <v>4.2731121719544785</v>
      </c>
      <c r="FO94">
        <v>4.3345941160853503</v>
      </c>
      <c r="FP94">
        <v>0.16221786941350486</v>
      </c>
      <c r="FQ94">
        <v>0.2</v>
      </c>
      <c r="FR94">
        <v>0</v>
      </c>
      <c r="FS94">
        <v>1.7192215948492104</v>
      </c>
      <c r="FT94">
        <v>0</v>
      </c>
      <c r="FU94">
        <v>0</v>
      </c>
      <c r="FV94">
        <v>0</v>
      </c>
      <c r="FW94">
        <v>3.0428339971023566</v>
      </c>
      <c r="FX94">
        <v>2.6214451048309915E-2</v>
      </c>
      <c r="FY94">
        <v>167.03866104583545</v>
      </c>
      <c r="FZ94">
        <v>13.812751786973203</v>
      </c>
      <c r="GA94">
        <v>0</v>
      </c>
      <c r="GB94">
        <v>1.0126500760490369</v>
      </c>
      <c r="GC94">
        <v>0.30115603246047651</v>
      </c>
      <c r="GD94">
        <v>1</v>
      </c>
      <c r="GE94">
        <v>0.32315627797369073</v>
      </c>
      <c r="GF94">
        <v>4.273112171954188</v>
      </c>
      <c r="GG94">
        <v>4.3345941160850847</v>
      </c>
      <c r="GH94">
        <v>0.16221786941350716</v>
      </c>
      <c r="GI94">
        <v>0.2</v>
      </c>
      <c r="GJ94">
        <v>0</v>
      </c>
      <c r="GK94">
        <v>4.4079765823232773</v>
      </c>
      <c r="GL94">
        <v>0</v>
      </c>
      <c r="GM94">
        <v>0</v>
      </c>
      <c r="GN94">
        <v>0</v>
      </c>
      <c r="GO94">
        <v>7.801635951589466</v>
      </c>
      <c r="GP94">
        <v>6.7212212018287198E-2</v>
      </c>
      <c r="GQ94">
        <v>167.03866104583562</v>
      </c>
      <c r="GR94">
        <v>13.812751786972244</v>
      </c>
      <c r="GS94">
        <v>0</v>
      </c>
      <c r="GT94">
        <v>1.0126500760490404</v>
      </c>
      <c r="GU94">
        <v>0.30115603246047706</v>
      </c>
      <c r="GV94">
        <v>1</v>
      </c>
      <c r="GW94">
        <v>0.82855247398385778</v>
      </c>
      <c r="GX94">
        <v>4.2731121719546756</v>
      </c>
      <c r="GY94">
        <v>4.3345941160855395</v>
      </c>
      <c r="GZ94">
        <v>0.16221786941350388</v>
      </c>
      <c r="HA94">
        <v>0.2</v>
      </c>
      <c r="HB94">
        <v>0</v>
      </c>
    </row>
    <row r="95" spans="1:210">
      <c r="A95">
        <v>2111</v>
      </c>
      <c r="B95">
        <v>4.0920462664930586</v>
      </c>
      <c r="C95">
        <v>19.702588001421049</v>
      </c>
      <c r="D95">
        <v>6.9446358937099015</v>
      </c>
      <c r="E95">
        <v>1.1119399999999999</v>
      </c>
      <c r="F95">
        <v>-8.1278801183357832</v>
      </c>
      <c r="G95">
        <v>1.0183038448516923</v>
      </c>
      <c r="H95">
        <v>0</v>
      </c>
      <c r="I95">
        <v>0.42380793608482437</v>
      </c>
      <c r="J95">
        <v>5.2631578947368363E-2</v>
      </c>
      <c r="K95">
        <v>1.341753265606191</v>
      </c>
      <c r="L95">
        <v>2.0974187069072427</v>
      </c>
      <c r="M95">
        <v>10.807615802308156</v>
      </c>
      <c r="N95">
        <v>0.14610627255964823</v>
      </c>
      <c r="O95">
        <v>1</v>
      </c>
      <c r="P95">
        <v>0</v>
      </c>
      <c r="Q95">
        <v>4.4000000000000004</v>
      </c>
      <c r="R95">
        <v>0</v>
      </c>
      <c r="S95">
        <v>0</v>
      </c>
      <c r="T95">
        <v>0</v>
      </c>
      <c r="U95">
        <v>0</v>
      </c>
      <c r="V95">
        <v>5.4</v>
      </c>
      <c r="W95">
        <v>0</v>
      </c>
      <c r="X95">
        <v>0</v>
      </c>
      <c r="Y95">
        <v>0</v>
      </c>
      <c r="Z95">
        <v>0</v>
      </c>
      <c r="AA95">
        <v>5</v>
      </c>
      <c r="AB95">
        <v>0</v>
      </c>
      <c r="AC95">
        <v>0</v>
      </c>
      <c r="AD95">
        <v>0</v>
      </c>
      <c r="AE95">
        <v>8.491370777155921E-2</v>
      </c>
      <c r="AF95">
        <v>0.1548683951760913</v>
      </c>
      <c r="AG95">
        <v>2.2306677543270253E-3</v>
      </c>
      <c r="AH95">
        <v>1.283540225105478E-2</v>
      </c>
      <c r="AI95">
        <v>3.8477647265012171</v>
      </c>
      <c r="AJ95">
        <v>88.111623354680916</v>
      </c>
      <c r="AK95">
        <v>9.6599988997492104E-3</v>
      </c>
      <c r="AL95">
        <v>0.59800000000000009</v>
      </c>
      <c r="AM95">
        <v>0</v>
      </c>
      <c r="AN95">
        <v>0</v>
      </c>
      <c r="AO95">
        <v>1.8078094355795084E-2</v>
      </c>
      <c r="AP95">
        <v>5.0442943156211496E-4</v>
      </c>
      <c r="AQ95">
        <v>87.845786044445475</v>
      </c>
      <c r="AR95">
        <v>1.6762056476978644</v>
      </c>
      <c r="AS95">
        <v>0</v>
      </c>
      <c r="AT95">
        <v>0.99786032863650875</v>
      </c>
      <c r="AU95">
        <v>8.6733570482475333</v>
      </c>
      <c r="AV95">
        <v>1</v>
      </c>
      <c r="AW95">
        <v>1.3840950027231398E-3</v>
      </c>
      <c r="AX95">
        <v>7.6421497583668163</v>
      </c>
      <c r="AY95">
        <v>7.6483279831424822</v>
      </c>
      <c r="AZ95">
        <v>0.14646394915728231</v>
      </c>
      <c r="BA95">
        <v>0.2</v>
      </c>
      <c r="BB95">
        <v>0</v>
      </c>
      <c r="BC95">
        <v>5.0991643125142469E-3</v>
      </c>
      <c r="BD95">
        <v>0.41300000000000003</v>
      </c>
      <c r="BE95">
        <v>0</v>
      </c>
      <c r="BF95">
        <v>0</v>
      </c>
      <c r="BG95">
        <v>9.3270500661800874E-3</v>
      </c>
      <c r="BH95">
        <v>1.5327798946743131E-4</v>
      </c>
      <c r="BI95">
        <v>88.058932151129213</v>
      </c>
      <c r="BJ95">
        <v>1.6762056477015743</v>
      </c>
      <c r="BK95">
        <v>0</v>
      </c>
      <c r="BL95">
        <v>0.99786032863650986</v>
      </c>
      <c r="BM95">
        <v>8.6733570482478886</v>
      </c>
      <c r="BN95">
        <v>1</v>
      </c>
      <c r="BO95">
        <v>7.6731181081178654E-4</v>
      </c>
      <c r="BP95">
        <v>4.4021369425012233</v>
      </c>
      <c r="BQ95">
        <v>4.4084993966363815</v>
      </c>
      <c r="BR95">
        <v>0.1502533435658692</v>
      </c>
      <c r="BS95">
        <v>0.2</v>
      </c>
      <c r="BT95">
        <v>0</v>
      </c>
      <c r="BU95">
        <v>7.5681291760767003E-2</v>
      </c>
      <c r="BV95">
        <v>0.24499999999999997</v>
      </c>
      <c r="BW95">
        <v>0</v>
      </c>
      <c r="BX95">
        <v>0</v>
      </c>
      <c r="BY95">
        <v>0.13683682174069867</v>
      </c>
      <c r="BZ95">
        <v>1.5729603332974797E-3</v>
      </c>
      <c r="CA95">
        <v>88.20200870135713</v>
      </c>
      <c r="CB95">
        <v>1.6762056476768308</v>
      </c>
      <c r="CC95">
        <v>0</v>
      </c>
      <c r="CD95">
        <v>0.9978603286365173</v>
      </c>
      <c r="CE95">
        <v>8.6733570482456699</v>
      </c>
      <c r="CF95">
        <v>1</v>
      </c>
      <c r="CG95">
        <v>1.1635827956651862E-2</v>
      </c>
      <c r="CH95">
        <v>3.045106476707379</v>
      </c>
      <c r="CI95">
        <v>3.0505895413897375</v>
      </c>
      <c r="CJ95">
        <v>0.15209951577089351</v>
      </c>
      <c r="CK95">
        <v>0.2</v>
      </c>
      <c r="CL95">
        <v>0</v>
      </c>
      <c r="CM95">
        <v>3.1412557580173752</v>
      </c>
      <c r="CN95">
        <v>6.6473428554139806</v>
      </c>
      <c r="CO95">
        <v>2.8601336143812783E-2</v>
      </c>
      <c r="CP95">
        <v>0.67293408828575418</v>
      </c>
      <c r="CQ95">
        <v>3.5114073547248958</v>
      </c>
      <c r="CR95">
        <v>208.61916923815218</v>
      </c>
      <c r="CS95">
        <v>0.43462906864265821</v>
      </c>
      <c r="CT95">
        <v>0.19800000000000001</v>
      </c>
      <c r="CU95">
        <v>0</v>
      </c>
      <c r="CV95">
        <v>0</v>
      </c>
      <c r="CW95">
        <v>0.91809640134794268</v>
      </c>
      <c r="CX95">
        <v>3.7466340059613373E-3</v>
      </c>
      <c r="CY95">
        <v>208.67189030661834</v>
      </c>
      <c r="CZ95">
        <v>6.5101588788915272</v>
      </c>
      <c r="DA95">
        <v>0</v>
      </c>
      <c r="DB95">
        <v>1.0102711368314898</v>
      </c>
      <c r="DC95">
        <v>1.267291173842517</v>
      </c>
      <c r="DD95">
        <v>1</v>
      </c>
      <c r="DE95">
        <v>9.3270733858810975E-2</v>
      </c>
      <c r="DF95">
        <v>3.3245940403238934</v>
      </c>
      <c r="DG95">
        <v>3.3629618364284251</v>
      </c>
      <c r="DH95">
        <v>0.15974237612475398</v>
      </c>
      <c r="DI95">
        <v>0.2</v>
      </c>
      <c r="DJ95">
        <v>0</v>
      </c>
      <c r="DK95">
        <v>0.51684037781249714</v>
      </c>
      <c r="DL95">
        <v>0.24299999999999999</v>
      </c>
      <c r="DM95">
        <v>0</v>
      </c>
      <c r="DN95">
        <v>0</v>
      </c>
      <c r="DO95">
        <v>1.0951141932123429</v>
      </c>
      <c r="DP95">
        <v>4.8920460062299737E-3</v>
      </c>
      <c r="DQ95">
        <v>208.58178534178947</v>
      </c>
      <c r="DR95">
        <v>6.5101588788905413</v>
      </c>
      <c r="DS95">
        <v>0</v>
      </c>
      <c r="DT95">
        <v>1.0102711368314943</v>
      </c>
      <c r="DU95">
        <v>1.2672911738434895</v>
      </c>
      <c r="DV95">
        <v>1</v>
      </c>
      <c r="DW95">
        <v>0.11057924882168255</v>
      </c>
      <c r="DX95">
        <v>3.6502242690425541</v>
      </c>
      <c r="DY95">
        <v>3.6908639277301623</v>
      </c>
      <c r="DZ95">
        <v>0.15923054355120053</v>
      </c>
      <c r="EA95">
        <v>0.2</v>
      </c>
      <c r="EB95">
        <v>0</v>
      </c>
      <c r="EC95">
        <v>2.1908220896497146</v>
      </c>
      <c r="ED95">
        <v>0.22499999999999998</v>
      </c>
      <c r="EE95">
        <v>0</v>
      </c>
      <c r="EF95">
        <v>0</v>
      </c>
      <c r="EG95">
        <v>4.636181166537674</v>
      </c>
      <c r="EH95">
        <v>1.9962656131621473E-2</v>
      </c>
      <c r="EI95">
        <v>208.61843572819478</v>
      </c>
      <c r="EJ95">
        <v>6.5101588789079274</v>
      </c>
      <c r="EK95">
        <v>0</v>
      </c>
      <c r="EL95">
        <v>1.0102711368314881</v>
      </c>
      <c r="EM95">
        <v>1.2672911738262795</v>
      </c>
      <c r="EN95">
        <v>1</v>
      </c>
      <c r="EO95">
        <v>0.46932020698383459</v>
      </c>
      <c r="EP95">
        <v>3.5140599076814398</v>
      </c>
      <c r="EQ95">
        <v>3.5537727830151131</v>
      </c>
      <c r="ER95">
        <v>0.15944195170724781</v>
      </c>
      <c r="ES95">
        <v>0.2</v>
      </c>
      <c r="ET95">
        <v>0</v>
      </c>
      <c r="EU95">
        <v>7.6947954218484087</v>
      </c>
      <c r="EV95">
        <v>13.641106809231168</v>
      </c>
      <c r="EW95">
        <v>0.1152742686615084</v>
      </c>
      <c r="EX95">
        <v>1.4445518421839316</v>
      </c>
      <c r="EY95">
        <v>4.271498532484002</v>
      </c>
      <c r="EZ95">
        <v>169.96464027885909</v>
      </c>
      <c r="FA95">
        <v>1.4472305162084047</v>
      </c>
      <c r="FB95">
        <v>0</v>
      </c>
      <c r="FC95">
        <v>0</v>
      </c>
      <c r="FD95">
        <v>0</v>
      </c>
      <c r="FE95">
        <v>2.5656076564587296</v>
      </c>
      <c r="FF95">
        <v>2.1680685475646586E-2</v>
      </c>
      <c r="FG95">
        <v>169.96464027885901</v>
      </c>
      <c r="FH95">
        <v>13.984769977273164</v>
      </c>
      <c r="FI95">
        <v>0</v>
      </c>
      <c r="FJ95">
        <v>1.0124535786173139</v>
      </c>
      <c r="FK95">
        <v>0.30055375948715651</v>
      </c>
      <c r="FL95">
        <v>1</v>
      </c>
      <c r="FM95">
        <v>0.2716900701892192</v>
      </c>
      <c r="FN95">
        <v>4.271498532483986</v>
      </c>
      <c r="FO95">
        <v>4.3317725030216154</v>
      </c>
      <c r="FP95">
        <v>0.1618766679095188</v>
      </c>
      <c r="FQ95">
        <v>0.2</v>
      </c>
      <c r="FR95">
        <v>0</v>
      </c>
      <c r="FS95">
        <v>1.7529951195335791</v>
      </c>
      <c r="FT95">
        <v>0</v>
      </c>
      <c r="FU95">
        <v>0</v>
      </c>
      <c r="FV95">
        <v>0</v>
      </c>
      <c r="FW95">
        <v>3.107658144324513</v>
      </c>
      <c r="FX95">
        <v>2.6261286920980707E-2</v>
      </c>
      <c r="FY95">
        <v>169.96464027885889</v>
      </c>
      <c r="FZ95">
        <v>13.984769977273825</v>
      </c>
      <c r="GA95">
        <v>0</v>
      </c>
      <c r="GB95">
        <v>1.0124535786173217</v>
      </c>
      <c r="GC95">
        <v>0.30055375948715607</v>
      </c>
      <c r="GD95">
        <v>1</v>
      </c>
      <c r="GE95">
        <v>0.32909157299640962</v>
      </c>
      <c r="GF95">
        <v>4.2714985324836361</v>
      </c>
      <c r="GG95">
        <v>4.3317725030213481</v>
      </c>
      <c r="GH95">
        <v>0.16187666790952321</v>
      </c>
      <c r="GI95">
        <v>0.2</v>
      </c>
      <c r="GJ95">
        <v>0</v>
      </c>
      <c r="GK95">
        <v>4.494569786106462</v>
      </c>
      <c r="GL95">
        <v>0</v>
      </c>
      <c r="GM95">
        <v>0</v>
      </c>
      <c r="GN95">
        <v>0</v>
      </c>
      <c r="GO95">
        <v>7.967841008447996</v>
      </c>
      <c r="GP95">
        <v>6.7332296264881145E-2</v>
      </c>
      <c r="GQ95">
        <v>169.96464027885915</v>
      </c>
      <c r="GR95">
        <v>13.984769977272785</v>
      </c>
      <c r="GS95">
        <v>0</v>
      </c>
      <c r="GT95">
        <v>1.0124535786173168</v>
      </c>
      <c r="GU95">
        <v>0.30055375948715685</v>
      </c>
      <c r="GV95">
        <v>1</v>
      </c>
      <c r="GW95">
        <v>0.84377019899830974</v>
      </c>
      <c r="GX95">
        <v>4.2714985324841139</v>
      </c>
      <c r="GY95">
        <v>4.3317725030218073</v>
      </c>
      <c r="GZ95">
        <v>0.16187666790952063</v>
      </c>
      <c r="HA95">
        <v>0.2</v>
      </c>
      <c r="HB95">
        <v>0</v>
      </c>
    </row>
    <row r="96" spans="1:210">
      <c r="A96">
        <v>2112</v>
      </c>
      <c r="B96">
        <v>4.0920462664930586</v>
      </c>
      <c r="C96">
        <v>20.089899740409098</v>
      </c>
      <c r="D96">
        <v>7.0724256448685949</v>
      </c>
      <c r="E96">
        <v>1.1119399999999999</v>
      </c>
      <c r="F96">
        <v>-8.2813352314196411</v>
      </c>
      <c r="G96">
        <v>1.0180547985690009</v>
      </c>
      <c r="H96">
        <v>0</v>
      </c>
      <c r="I96">
        <v>0.43176266656163176</v>
      </c>
      <c r="J96">
        <v>5.2631578947368363E-2</v>
      </c>
      <c r="K96">
        <v>1.3660810419185314</v>
      </c>
      <c r="L96">
        <v>2.1345843314259945</v>
      </c>
      <c r="M96">
        <v>11.004853684774751</v>
      </c>
      <c r="N96">
        <v>0.14621698400304556</v>
      </c>
      <c r="O96">
        <v>1</v>
      </c>
      <c r="P96">
        <v>0</v>
      </c>
      <c r="Q96">
        <v>4.4000000000000004</v>
      </c>
      <c r="R96">
        <v>0</v>
      </c>
      <c r="S96">
        <v>0</v>
      </c>
      <c r="T96">
        <v>0</v>
      </c>
      <c r="U96">
        <v>0</v>
      </c>
      <c r="V96">
        <v>5.4</v>
      </c>
      <c r="W96">
        <v>0</v>
      </c>
      <c r="X96">
        <v>0</v>
      </c>
      <c r="Y96">
        <v>0</v>
      </c>
      <c r="Z96">
        <v>0</v>
      </c>
      <c r="AA96">
        <v>5</v>
      </c>
      <c r="AB96">
        <v>0</v>
      </c>
      <c r="AC96">
        <v>0</v>
      </c>
      <c r="AD96">
        <v>0</v>
      </c>
      <c r="AE96">
        <v>8.470734686880059E-2</v>
      </c>
      <c r="AF96">
        <v>0.15433588163379416</v>
      </c>
      <c r="AG96">
        <v>2.1621296513723086E-3</v>
      </c>
      <c r="AH96">
        <v>1.2887965532197E-2</v>
      </c>
      <c r="AI96">
        <v>3.8741718027483896</v>
      </c>
      <c r="AJ96">
        <v>91.304360196275539</v>
      </c>
      <c r="AK96">
        <v>9.614061692280202E-3</v>
      </c>
      <c r="AL96">
        <v>0.59800000000000009</v>
      </c>
      <c r="AM96">
        <v>0</v>
      </c>
      <c r="AN96">
        <v>0</v>
      </c>
      <c r="AO96">
        <v>1.7904894153395422E-2</v>
      </c>
      <c r="AP96">
        <v>4.8891553990208694E-4</v>
      </c>
      <c r="AQ96">
        <v>91.027479880937889</v>
      </c>
      <c r="AR96">
        <v>1.6724338098414373</v>
      </c>
      <c r="AS96">
        <v>0</v>
      </c>
      <c r="AT96">
        <v>0.99774977619147898</v>
      </c>
      <c r="AU96">
        <v>8.9640276997377732</v>
      </c>
      <c r="AV96">
        <v>1</v>
      </c>
      <c r="AW96">
        <v>1.3939191074641246E-3</v>
      </c>
      <c r="AX96">
        <v>7.7123960515726919</v>
      </c>
      <c r="AY96">
        <v>7.7323837257557546</v>
      </c>
      <c r="AZ96">
        <v>0.14739564518327439</v>
      </c>
      <c r="BA96">
        <v>0.2</v>
      </c>
      <c r="BB96">
        <v>0</v>
      </c>
      <c r="BC96">
        <v>5.0855386641088501E-3</v>
      </c>
      <c r="BD96">
        <v>0.41300000000000003</v>
      </c>
      <c r="BE96">
        <v>0</v>
      </c>
      <c r="BF96">
        <v>0</v>
      </c>
      <c r="BG96">
        <v>9.2893142600342735E-3</v>
      </c>
      <c r="BH96">
        <v>1.4856798971630823E-4</v>
      </c>
      <c r="BI96">
        <v>91.249609595729765</v>
      </c>
      <c r="BJ96">
        <v>1.6724338098451448</v>
      </c>
      <c r="BK96">
        <v>0</v>
      </c>
      <c r="BL96">
        <v>0.99774977619148253</v>
      </c>
      <c r="BM96">
        <v>8.9640276997381445</v>
      </c>
      <c r="BN96">
        <v>1</v>
      </c>
      <c r="BO96">
        <v>7.7068291168461654E-4</v>
      </c>
      <c r="BP96">
        <v>4.4334130293866663</v>
      </c>
      <c r="BQ96">
        <v>4.4434234353393682</v>
      </c>
      <c r="BR96">
        <v>0.15058156279880527</v>
      </c>
      <c r="BS96">
        <v>0.2</v>
      </c>
      <c r="BT96">
        <v>0</v>
      </c>
      <c r="BU96">
        <v>7.5555607978795916E-2</v>
      </c>
      <c r="BV96">
        <v>0.24499999999999997</v>
      </c>
      <c r="BW96">
        <v>0</v>
      </c>
      <c r="BX96">
        <v>0</v>
      </c>
      <c r="BY96">
        <v>0.13665029374722001</v>
      </c>
      <c r="BZ96">
        <v>1.524646121753914E-3</v>
      </c>
      <c r="CA96">
        <v>91.398483857807761</v>
      </c>
      <c r="CB96">
        <v>1.6724338098204456</v>
      </c>
      <c r="CC96">
        <v>0</v>
      </c>
      <c r="CD96">
        <v>0.99774977619147576</v>
      </c>
      <c r="CE96">
        <v>8.9640276997358548</v>
      </c>
      <c r="CF96">
        <v>1</v>
      </c>
      <c r="CG96">
        <v>1.1673267493504166E-2</v>
      </c>
      <c r="CH96">
        <v>3.0636649761281496</v>
      </c>
      <c r="CI96">
        <v>3.0702732775370731</v>
      </c>
      <c r="CJ96">
        <v>0.15212269380961038</v>
      </c>
      <c r="CK96">
        <v>0.2</v>
      </c>
      <c r="CL96">
        <v>0</v>
      </c>
      <c r="CM96">
        <v>3.1904423970570432</v>
      </c>
      <c r="CN96">
        <v>6.7546036651411239</v>
      </c>
      <c r="CO96">
        <v>2.8583216539352189E-2</v>
      </c>
      <c r="CP96">
        <v>0.68434799125805845</v>
      </c>
      <c r="CQ96">
        <v>3.5143914692880354</v>
      </c>
      <c r="CR96">
        <v>212.21512704466167</v>
      </c>
      <c r="CS96">
        <v>0.44150403524696785</v>
      </c>
      <c r="CT96">
        <v>0.19800000000000001</v>
      </c>
      <c r="CU96">
        <v>0</v>
      </c>
      <c r="CV96">
        <v>0</v>
      </c>
      <c r="CW96">
        <v>0.93324402263857176</v>
      </c>
      <c r="CX96">
        <v>3.7442682265083128E-3</v>
      </c>
      <c r="CY96">
        <v>212.26897790709936</v>
      </c>
      <c r="CZ96">
        <v>6.5760756845134569</v>
      </c>
      <c r="DA96">
        <v>0</v>
      </c>
      <c r="DB96">
        <v>1.010125222263877</v>
      </c>
      <c r="DC96">
        <v>1.2662435267436651</v>
      </c>
      <c r="DD96">
        <v>1</v>
      </c>
      <c r="DE96">
        <v>9.4852369075263801E-2</v>
      </c>
      <c r="DF96">
        <v>3.3269013406031145</v>
      </c>
      <c r="DG96">
        <v>3.3657343470269114</v>
      </c>
      <c r="DH96">
        <v>0.15962662299417046</v>
      </c>
      <c r="DI96">
        <v>0.2</v>
      </c>
      <c r="DJ96">
        <v>0</v>
      </c>
      <c r="DK96">
        <v>0.52487350870004823</v>
      </c>
      <c r="DL96">
        <v>0.24299999999999999</v>
      </c>
      <c r="DM96">
        <v>0</v>
      </c>
      <c r="DN96">
        <v>0</v>
      </c>
      <c r="DO96">
        <v>1.1124976606743959</v>
      </c>
      <c r="DP96">
        <v>4.8889394179626091E-3</v>
      </c>
      <c r="DQ96">
        <v>212.17693891836637</v>
      </c>
      <c r="DR96">
        <v>6.5760756845124417</v>
      </c>
      <c r="DS96">
        <v>0</v>
      </c>
      <c r="DT96">
        <v>1.0101252222638741</v>
      </c>
      <c r="DU96">
        <v>1.266243526744637</v>
      </c>
      <c r="DV96">
        <v>1</v>
      </c>
      <c r="DW96">
        <v>0.11245521030334073</v>
      </c>
      <c r="DX96">
        <v>3.6537377529780581</v>
      </c>
      <c r="DY96">
        <v>3.6952588371865853</v>
      </c>
      <c r="DZ96">
        <v>0.15918159053394054</v>
      </c>
      <c r="EA96">
        <v>0.2</v>
      </c>
      <c r="EB96">
        <v>0</v>
      </c>
      <c r="EC96">
        <v>2.2251229146698575</v>
      </c>
      <c r="ED96">
        <v>0.22499999999999998</v>
      </c>
      <c r="EE96">
        <v>0</v>
      </c>
      <c r="EF96">
        <v>0</v>
      </c>
      <c r="EG96">
        <v>4.7109726990047331</v>
      </c>
      <c r="EH96">
        <v>1.9950008894881271E-2</v>
      </c>
      <c r="EI96">
        <v>212.21437854187482</v>
      </c>
      <c r="EJ96">
        <v>6.5760756845300339</v>
      </c>
      <c r="EK96">
        <v>0</v>
      </c>
      <c r="EL96">
        <v>1.0101252222638788</v>
      </c>
      <c r="EM96">
        <v>1.2662435267274408</v>
      </c>
      <c r="EN96">
        <v>1</v>
      </c>
      <c r="EO96">
        <v>0.47728052239868385</v>
      </c>
      <c r="EP96">
        <v>3.5170520113101369</v>
      </c>
      <c r="EQ96">
        <v>3.5574661541620203</v>
      </c>
      <c r="ER96">
        <v>0.15936544380624146</v>
      </c>
      <c r="ES96">
        <v>0.2</v>
      </c>
      <c r="ET96">
        <v>0</v>
      </c>
      <c r="EU96">
        <v>7.8435084999292588</v>
      </c>
      <c r="EV96">
        <v>13.927156452154254</v>
      </c>
      <c r="EW96">
        <v>0.11547163781232107</v>
      </c>
      <c r="EX96">
        <v>1.4706860392156367</v>
      </c>
      <c r="EY96">
        <v>4.2699942348741633</v>
      </c>
      <c r="EZ96">
        <v>172.90496492179011</v>
      </c>
      <c r="FA96">
        <v>1.475200344249171</v>
      </c>
      <c r="FB96">
        <v>0</v>
      </c>
      <c r="FC96">
        <v>0</v>
      </c>
      <c r="FD96">
        <v>0</v>
      </c>
      <c r="FE96">
        <v>2.6194076276981817</v>
      </c>
      <c r="FF96">
        <v>2.171780649607076E-2</v>
      </c>
      <c r="FG96">
        <v>172.90496492179005</v>
      </c>
      <c r="FH96">
        <v>14.156219231028333</v>
      </c>
      <c r="FI96">
        <v>0</v>
      </c>
      <c r="FJ96">
        <v>1.0122597121035093</v>
      </c>
      <c r="FK96">
        <v>0.29997196274223958</v>
      </c>
      <c r="FL96">
        <v>1</v>
      </c>
      <c r="FM96">
        <v>0.27660536752818554</v>
      </c>
      <c r="FN96">
        <v>4.269994234874118</v>
      </c>
      <c r="FO96">
        <v>4.3290765882923639</v>
      </c>
      <c r="FP96">
        <v>0.16154019965600916</v>
      </c>
      <c r="FQ96">
        <v>0.2</v>
      </c>
      <c r="FR96">
        <v>0</v>
      </c>
      <c r="FS96">
        <v>1.7868742918565255</v>
      </c>
      <c r="FT96">
        <v>0</v>
      </c>
      <c r="FU96">
        <v>0</v>
      </c>
      <c r="FV96">
        <v>0</v>
      </c>
      <c r="FW96">
        <v>3.1728247407703196</v>
      </c>
      <c r="FX96">
        <v>2.6306250710029427E-2</v>
      </c>
      <c r="FY96">
        <v>172.90496492178991</v>
      </c>
      <c r="FZ96">
        <v>14.156219231028913</v>
      </c>
      <c r="GA96">
        <v>0</v>
      </c>
      <c r="GB96">
        <v>1.0122597121035031</v>
      </c>
      <c r="GC96">
        <v>0.29997196274223931</v>
      </c>
      <c r="GD96">
        <v>1</v>
      </c>
      <c r="GE96">
        <v>0.33504535309554573</v>
      </c>
      <c r="GF96">
        <v>4.2699942348737752</v>
      </c>
      <c r="GG96">
        <v>4.329076588292093</v>
      </c>
      <c r="GH96">
        <v>0.16154019965601299</v>
      </c>
      <c r="GI96">
        <v>0.2</v>
      </c>
      <c r="GJ96">
        <v>0</v>
      </c>
      <c r="GK96">
        <v>4.5814338638236451</v>
      </c>
      <c r="GL96">
        <v>0</v>
      </c>
      <c r="GM96">
        <v>0</v>
      </c>
      <c r="GN96">
        <v>0</v>
      </c>
      <c r="GO96">
        <v>8.1349240836858954</v>
      </c>
      <c r="GP96">
        <v>6.7447580606220886E-2</v>
      </c>
      <c r="GQ96">
        <v>172.9049649217902</v>
      </c>
      <c r="GR96">
        <v>14.156219231027857</v>
      </c>
      <c r="GS96">
        <v>0</v>
      </c>
      <c r="GT96">
        <v>1.0122597121035026</v>
      </c>
      <c r="GU96">
        <v>0.29997196274223997</v>
      </c>
      <c r="GV96">
        <v>1</v>
      </c>
      <c r="GW96">
        <v>0.85903531859192139</v>
      </c>
      <c r="GX96">
        <v>4.2699942348742548</v>
      </c>
      <c r="GY96">
        <v>4.3290765882925557</v>
      </c>
      <c r="GZ96">
        <v>0.16154019965601057</v>
      </c>
      <c r="HA96">
        <v>0.2</v>
      </c>
      <c r="HB96">
        <v>0</v>
      </c>
    </row>
    <row r="97" spans="1:210">
      <c r="A97">
        <v>2113</v>
      </c>
      <c r="B97">
        <v>4.0920462664930586</v>
      </c>
      <c r="C97">
        <v>20.48078273032176</v>
      </c>
      <c r="D97">
        <v>7.2008487244162938</v>
      </c>
      <c r="E97">
        <v>1.1119399999999999</v>
      </c>
      <c r="F97">
        <v>-8.4357200577875702</v>
      </c>
      <c r="G97">
        <v>1.0178077832522194</v>
      </c>
      <c r="H97">
        <v>0</v>
      </c>
      <c r="I97">
        <v>0.43976418303378229</v>
      </c>
      <c r="J97">
        <v>5.2631578947368363E-2</v>
      </c>
      <c r="K97">
        <v>1.390524091670756</v>
      </c>
      <c r="L97">
        <v>2.1719227484990662</v>
      </c>
      <c r="M97">
        <v>11.203059747619898</v>
      </c>
      <c r="N97">
        <v>0.1463240601429743</v>
      </c>
      <c r="O97">
        <v>1</v>
      </c>
      <c r="P97">
        <v>0</v>
      </c>
      <c r="Q97">
        <v>4.4000000000000004</v>
      </c>
      <c r="R97">
        <v>0</v>
      </c>
      <c r="S97">
        <v>0</v>
      </c>
      <c r="T97">
        <v>0</v>
      </c>
      <c r="U97">
        <v>0</v>
      </c>
      <c r="V97">
        <v>5.4</v>
      </c>
      <c r="W97">
        <v>0</v>
      </c>
      <c r="X97">
        <v>0</v>
      </c>
      <c r="Y97">
        <v>0</v>
      </c>
      <c r="Z97">
        <v>0</v>
      </c>
      <c r="AA97">
        <v>5</v>
      </c>
      <c r="AB97">
        <v>0</v>
      </c>
      <c r="AC97">
        <v>0</v>
      </c>
      <c r="AD97">
        <v>0</v>
      </c>
      <c r="AE97">
        <v>8.4527806068878109E-2</v>
      </c>
      <c r="AF97">
        <v>0.15390194065418275</v>
      </c>
      <c r="AG97">
        <v>2.0959939704380173E-3</v>
      </c>
      <c r="AH97">
        <v>1.294106829054336E-2</v>
      </c>
      <c r="AI97">
        <v>3.9000498947806768</v>
      </c>
      <c r="AJ97">
        <v>94.611750924699521</v>
      </c>
      <c r="AK97">
        <v>9.5736579282227289E-3</v>
      </c>
      <c r="AL97">
        <v>0.59800000000000009</v>
      </c>
      <c r="AM97">
        <v>0</v>
      </c>
      <c r="AN97">
        <v>0</v>
      </c>
      <c r="AO97">
        <v>1.7756768701301971E-2</v>
      </c>
      <c r="AP97">
        <v>4.739473726348956E-4</v>
      </c>
      <c r="AQ97">
        <v>94.323532267931043</v>
      </c>
      <c r="AR97">
        <v>1.6684875265780228</v>
      </c>
      <c r="AS97">
        <v>0</v>
      </c>
      <c r="AT97">
        <v>0.99764039495004664</v>
      </c>
      <c r="AU97">
        <v>9.2658931984053723</v>
      </c>
      <c r="AV97">
        <v>1</v>
      </c>
      <c r="AW97">
        <v>1.4039991510056322E-3</v>
      </c>
      <c r="AX97">
        <v>7.7799918479136005</v>
      </c>
      <c r="AY97">
        <v>7.8110512553871843</v>
      </c>
      <c r="AZ97">
        <v>0.14820766476391012</v>
      </c>
      <c r="BA97">
        <v>0.2</v>
      </c>
      <c r="BB97">
        <v>0</v>
      </c>
      <c r="BC97">
        <v>5.0736828191858385E-3</v>
      </c>
      <c r="BD97">
        <v>0.41300000000000003</v>
      </c>
      <c r="BE97">
        <v>0</v>
      </c>
      <c r="BF97">
        <v>0</v>
      </c>
      <c r="BG97">
        <v>9.2582580156390284E-3</v>
      </c>
      <c r="BH97">
        <v>1.4402315665741175E-4</v>
      </c>
      <c r="BI97">
        <v>94.554880825337094</v>
      </c>
      <c r="BJ97">
        <v>1.668487526581717</v>
      </c>
      <c r="BK97">
        <v>0</v>
      </c>
      <c r="BL97">
        <v>0.99764039495004397</v>
      </c>
      <c r="BM97">
        <v>9.265893198405756</v>
      </c>
      <c r="BN97">
        <v>1</v>
      </c>
      <c r="BO97">
        <v>7.7409345708206491E-4</v>
      </c>
      <c r="BP97">
        <v>4.4639645009227502</v>
      </c>
      <c r="BQ97">
        <v>4.476836073527318</v>
      </c>
      <c r="BR97">
        <v>0.15084701301096765</v>
      </c>
      <c r="BS97">
        <v>0.2</v>
      </c>
      <c r="BT97">
        <v>0</v>
      </c>
      <c r="BU97">
        <v>7.5447506920006333E-2</v>
      </c>
      <c r="BV97">
        <v>0.24499999999999997</v>
      </c>
      <c r="BW97">
        <v>0</v>
      </c>
      <c r="BX97">
        <v>0</v>
      </c>
      <c r="BY97">
        <v>0.13651722152925028</v>
      </c>
      <c r="BZ97">
        <v>1.4780234411457098E-3</v>
      </c>
      <c r="CA97">
        <v>94.709713570161483</v>
      </c>
      <c r="CB97">
        <v>1.6684875265570771</v>
      </c>
      <c r="CC97">
        <v>0</v>
      </c>
      <c r="CD97">
        <v>0.99764039495004453</v>
      </c>
      <c r="CE97">
        <v>9.2658931984033934</v>
      </c>
      <c r="CF97">
        <v>1</v>
      </c>
      <c r="CG97">
        <v>1.1710550532347612E-2</v>
      </c>
      <c r="CH97">
        <v>3.0820228530736871</v>
      </c>
      <c r="CI97">
        <v>3.0894821157236239</v>
      </c>
      <c r="CJ97">
        <v>0.15211592109813685</v>
      </c>
      <c r="CK97">
        <v>0.2</v>
      </c>
      <c r="CL97">
        <v>0</v>
      </c>
      <c r="CM97">
        <v>3.2402344676055672</v>
      </c>
      <c r="CN97">
        <v>6.8640882695178176</v>
      </c>
      <c r="CO97">
        <v>2.856703092079629E-2</v>
      </c>
      <c r="CP97">
        <v>0.69586961022334604</v>
      </c>
      <c r="CQ97">
        <v>3.5171623808042409</v>
      </c>
      <c r="CR97">
        <v>215.83432559174756</v>
      </c>
      <c r="CS97">
        <v>0.44845772549070118</v>
      </c>
      <c r="CT97">
        <v>0.19800000000000001</v>
      </c>
      <c r="CU97">
        <v>0</v>
      </c>
      <c r="CV97">
        <v>0</v>
      </c>
      <c r="CW97">
        <v>0.94867399527903218</v>
      </c>
      <c r="CX97">
        <v>3.7421549825279016E-3</v>
      </c>
      <c r="CY97">
        <v>215.88929663664501</v>
      </c>
      <c r="CZ97">
        <v>6.6417097247939427</v>
      </c>
      <c r="DA97">
        <v>0</v>
      </c>
      <c r="DB97">
        <v>1.0099807306711894</v>
      </c>
      <c r="DC97">
        <v>1.2652289339077609</v>
      </c>
      <c r="DD97">
        <v>1</v>
      </c>
      <c r="DE97">
        <v>9.6447523457871095E-2</v>
      </c>
      <c r="DF97">
        <v>3.3290591309758422</v>
      </c>
      <c r="DG97">
        <v>3.3681603472958646</v>
      </c>
      <c r="DH97">
        <v>0.1594918247446597</v>
      </c>
      <c r="DI97">
        <v>0.2</v>
      </c>
      <c r="DJ97">
        <v>0</v>
      </c>
      <c r="DK97">
        <v>0.53301058913146537</v>
      </c>
      <c r="DL97">
        <v>0.24299999999999999</v>
      </c>
      <c r="DM97">
        <v>0</v>
      </c>
      <c r="DN97">
        <v>0</v>
      </c>
      <c r="DO97">
        <v>1.1302689223923954</v>
      </c>
      <c r="DP97">
        <v>4.886164383866143E-3</v>
      </c>
      <c r="DQ97">
        <v>215.79534022624114</v>
      </c>
      <c r="DR97">
        <v>6.6417097247929924</v>
      </c>
      <c r="DS97">
        <v>0</v>
      </c>
      <c r="DT97">
        <v>1.0099807306712008</v>
      </c>
      <c r="DU97">
        <v>1.2652289339087317</v>
      </c>
      <c r="DV97">
        <v>1</v>
      </c>
      <c r="DW97">
        <v>0.11435007703637369</v>
      </c>
      <c r="DX97">
        <v>3.6569882338718602</v>
      </c>
      <c r="DY97">
        <v>3.6991149510976653</v>
      </c>
      <c r="DZ97">
        <v>0.15910695224354396</v>
      </c>
      <c r="EA97">
        <v>0.2</v>
      </c>
      <c r="EB97">
        <v>0</v>
      </c>
      <c r="EC97">
        <v>2.2598462718998493</v>
      </c>
      <c r="ED97">
        <v>0.22499999999999998</v>
      </c>
      <c r="EE97">
        <v>0</v>
      </c>
      <c r="EF97">
        <v>0</v>
      </c>
      <c r="EG97">
        <v>4.7873165350096398</v>
      </c>
      <c r="EH97">
        <v>1.9938711554402244E-2</v>
      </c>
      <c r="EI97">
        <v>215.83356218910293</v>
      </c>
      <c r="EJ97">
        <v>6.6417097248107373</v>
      </c>
      <c r="EK97">
        <v>0</v>
      </c>
      <c r="EL97">
        <v>1.0099807306711972</v>
      </c>
      <c r="EM97">
        <v>1.2652289338915499</v>
      </c>
      <c r="EN97">
        <v>1</v>
      </c>
      <c r="EO97">
        <v>0.48531603763766162</v>
      </c>
      <c r="EP97">
        <v>3.5198301470639666</v>
      </c>
      <c r="EQ97">
        <v>3.560703668291251</v>
      </c>
      <c r="ER97">
        <v>0.15926597913216739</v>
      </c>
      <c r="ES97">
        <v>0.2</v>
      </c>
      <c r="ET97">
        <v>0</v>
      </c>
      <c r="EU97">
        <v>7.9926452883523176</v>
      </c>
      <c r="EV97">
        <v>14.21465710357924</v>
      </c>
      <c r="EW97">
        <v>0.11566103525173999</v>
      </c>
      <c r="EX97">
        <v>1.4968988521525346</v>
      </c>
      <c r="EY97">
        <v>4.2685924555726364</v>
      </c>
      <c r="EZ97">
        <v>175.85888920930944</v>
      </c>
      <c r="FA97">
        <v>1.5032498633673068</v>
      </c>
      <c r="FB97">
        <v>0</v>
      </c>
      <c r="FC97">
        <v>0</v>
      </c>
      <c r="FD97">
        <v>0</v>
      </c>
      <c r="FE97">
        <v>2.6734805033708091</v>
      </c>
      <c r="FF97">
        <v>2.1753428203860486E-2</v>
      </c>
      <c r="FG97">
        <v>175.85888920930927</v>
      </c>
      <c r="FH97">
        <v>14.327061382609099</v>
      </c>
      <c r="FI97">
        <v>0</v>
      </c>
      <c r="FJ97">
        <v>1.0120683459893236</v>
      </c>
      <c r="FK97">
        <v>0.29941003666747329</v>
      </c>
      <c r="FL97">
        <v>1</v>
      </c>
      <c r="FM97">
        <v>0.28153545087909759</v>
      </c>
      <c r="FN97">
        <v>4.2685924555725503</v>
      </c>
      <c r="FO97">
        <v>4.326500202216554</v>
      </c>
      <c r="FP97">
        <v>0.16120811613905811</v>
      </c>
      <c r="FQ97">
        <v>0.2</v>
      </c>
      <c r="FR97">
        <v>0</v>
      </c>
      <c r="FS97">
        <v>1.8208499920429004</v>
      </c>
      <c r="FT97">
        <v>0</v>
      </c>
      <c r="FU97">
        <v>0</v>
      </c>
      <c r="FV97">
        <v>0</v>
      </c>
      <c r="FW97">
        <v>3.2383218997174668</v>
      </c>
      <c r="FX97">
        <v>2.6349398418155708E-2</v>
      </c>
      <c r="FY97">
        <v>175.85888920930915</v>
      </c>
      <c r="FZ97">
        <v>14.327061382609726</v>
      </c>
      <c r="GA97">
        <v>0</v>
      </c>
      <c r="GB97">
        <v>1.0120683459893263</v>
      </c>
      <c r="GC97">
        <v>0.29941003666747301</v>
      </c>
      <c r="GD97">
        <v>1</v>
      </c>
      <c r="GE97">
        <v>0.34101704313127251</v>
      </c>
      <c r="GF97">
        <v>4.2685924555723442</v>
      </c>
      <c r="GG97">
        <v>4.3265002022162804</v>
      </c>
      <c r="GH97">
        <v>0.16120811613905642</v>
      </c>
      <c r="GI97">
        <v>0.2</v>
      </c>
      <c r="GJ97">
        <v>0</v>
      </c>
      <c r="GK97">
        <v>4.6685454329421425</v>
      </c>
      <c r="GL97">
        <v>0</v>
      </c>
      <c r="GM97">
        <v>0</v>
      </c>
      <c r="GN97">
        <v>0</v>
      </c>
      <c r="GO97">
        <v>8.302854700491018</v>
      </c>
      <c r="GP97">
        <v>6.7558208629723795E-2</v>
      </c>
      <c r="GQ97">
        <v>175.85888920930944</v>
      </c>
      <c r="GR97">
        <v>14.327061382608635</v>
      </c>
      <c r="GS97">
        <v>0</v>
      </c>
      <c r="GT97">
        <v>1.0120683459893249</v>
      </c>
      <c r="GU97">
        <v>0.29941003666747362</v>
      </c>
      <c r="GV97">
        <v>1</v>
      </c>
      <c r="GW97">
        <v>0.87434635814216943</v>
      </c>
      <c r="GX97">
        <v>4.2685924555727501</v>
      </c>
      <c r="GY97">
        <v>4.3265002022167494</v>
      </c>
      <c r="GZ97">
        <v>0.16120811613905706</v>
      </c>
      <c r="HA97">
        <v>0.2</v>
      </c>
      <c r="HB97">
        <v>0</v>
      </c>
    </row>
    <row r="98" spans="1:210">
      <c r="A98">
        <v>2114</v>
      </c>
      <c r="B98">
        <v>4.0920462664930586</v>
      </c>
      <c r="C98">
        <v>20.875106112581314</v>
      </c>
      <c r="D98">
        <v>7.3298658969934669</v>
      </c>
      <c r="E98">
        <v>1.1119399999999999</v>
      </c>
      <c r="F98">
        <v>-8.590992941898552</v>
      </c>
      <c r="G98">
        <v>1.0175623032352732</v>
      </c>
      <c r="H98">
        <v>0</v>
      </c>
      <c r="I98">
        <v>0.447809527171873</v>
      </c>
      <c r="J98">
        <v>5.2631578947368363E-2</v>
      </c>
      <c r="K98">
        <v>1.4150744470094723</v>
      </c>
      <c r="L98">
        <v>2.2094182970576903</v>
      </c>
      <c r="M98">
        <v>11.402168168232501</v>
      </c>
      <c r="N98">
        <v>0.14642750032656901</v>
      </c>
      <c r="O98">
        <v>1</v>
      </c>
      <c r="P98">
        <v>0</v>
      </c>
      <c r="Q98">
        <v>4.4000000000000004</v>
      </c>
      <c r="R98">
        <v>0</v>
      </c>
      <c r="S98">
        <v>0</v>
      </c>
      <c r="T98">
        <v>0</v>
      </c>
      <c r="U98">
        <v>0</v>
      </c>
      <c r="V98">
        <v>5.4</v>
      </c>
      <c r="W98">
        <v>0</v>
      </c>
      <c r="X98">
        <v>0</v>
      </c>
      <c r="Y98">
        <v>0</v>
      </c>
      <c r="Z98">
        <v>0</v>
      </c>
      <c r="AA98">
        <v>5</v>
      </c>
      <c r="AB98">
        <v>0</v>
      </c>
      <c r="AC98">
        <v>0</v>
      </c>
      <c r="AD98">
        <v>0</v>
      </c>
      <c r="AE98">
        <v>8.4373077444576478E-2</v>
      </c>
      <c r="AF98">
        <v>0.15355803927254347</v>
      </c>
      <c r="AG98">
        <v>2.0321496784821407E-3</v>
      </c>
      <c r="AH98">
        <v>1.2994008937975567E-2</v>
      </c>
      <c r="AI98">
        <v>3.9254157630868991</v>
      </c>
      <c r="AJ98">
        <v>98.037391388561801</v>
      </c>
      <c r="AK98">
        <v>9.5384191704790729E-3</v>
      </c>
      <c r="AL98">
        <v>0.59800000000000009</v>
      </c>
      <c r="AM98">
        <v>0</v>
      </c>
      <c r="AN98">
        <v>0</v>
      </c>
      <c r="AO98">
        <v>1.7631632188931008E-2</v>
      </c>
      <c r="AP98">
        <v>4.5949957438648189E-4</v>
      </c>
      <c r="AQ98">
        <v>97.737533028630054</v>
      </c>
      <c r="AR98">
        <v>1.6643698580230895</v>
      </c>
      <c r="AS98">
        <v>0</v>
      </c>
      <c r="AT98">
        <v>0.99753209509250662</v>
      </c>
      <c r="AU98">
        <v>9.5794101537048011</v>
      </c>
      <c r="AV98">
        <v>1</v>
      </c>
      <c r="AW98">
        <v>1.414153294497505E-3</v>
      </c>
      <c r="AX98">
        <v>7.8449911462790594</v>
      </c>
      <c r="AY98">
        <v>7.8846568785641766</v>
      </c>
      <c r="AZ98">
        <v>0.14890459102216483</v>
      </c>
      <c r="BA98">
        <v>0.2</v>
      </c>
      <c r="BB98">
        <v>0</v>
      </c>
      <c r="BC98">
        <v>5.0634613685860766E-3</v>
      </c>
      <c r="BD98">
        <v>0.41300000000000003</v>
      </c>
      <c r="BE98">
        <v>0</v>
      </c>
      <c r="BF98">
        <v>0</v>
      </c>
      <c r="BG98">
        <v>9.2332959584630128E-3</v>
      </c>
      <c r="BH98">
        <v>1.3963584931911849E-4</v>
      </c>
      <c r="BI98">
        <v>97.978339405117183</v>
      </c>
      <c r="BJ98">
        <v>1.6643698580267743</v>
      </c>
      <c r="BK98">
        <v>0</v>
      </c>
      <c r="BL98">
        <v>0.99753209509250651</v>
      </c>
      <c r="BM98">
        <v>9.5794101537051937</v>
      </c>
      <c r="BN98">
        <v>1</v>
      </c>
      <c r="BO98">
        <v>7.7749538603253505E-4</v>
      </c>
      <c r="BP98">
        <v>4.4938186684246038</v>
      </c>
      <c r="BQ98">
        <v>4.50885000460132</v>
      </c>
      <c r="BR98">
        <v>0.1510539064792405</v>
      </c>
      <c r="BS98">
        <v>0.2</v>
      </c>
      <c r="BT98">
        <v>0</v>
      </c>
      <c r="BU98">
        <v>7.5355523882124326E-2</v>
      </c>
      <c r="BV98">
        <v>0.24499999999999997</v>
      </c>
      <c r="BW98">
        <v>0</v>
      </c>
      <c r="BX98">
        <v>0</v>
      </c>
      <c r="BY98">
        <v>0.13643248229280913</v>
      </c>
      <c r="BZ98">
        <v>1.4330142547765406E-3</v>
      </c>
      <c r="CA98">
        <v>98.139295861696141</v>
      </c>
      <c r="CB98">
        <v>1.6643698580022006</v>
      </c>
      <c r="CC98">
        <v>0</v>
      </c>
      <c r="CD98">
        <v>0.99753209509250973</v>
      </c>
      <c r="CE98">
        <v>9.5794101537027601</v>
      </c>
      <c r="CF98">
        <v>1</v>
      </c>
      <c r="CG98">
        <v>1.1747332768349729E-2</v>
      </c>
      <c r="CH98">
        <v>3.1001883469036859</v>
      </c>
      <c r="CI98">
        <v>3.1082530153935521</v>
      </c>
      <c r="CJ98">
        <v>0.15208198152569458</v>
      </c>
      <c r="CK98">
        <v>0.2</v>
      </c>
      <c r="CL98">
        <v>0</v>
      </c>
      <c r="CM98">
        <v>3.2906016139299097</v>
      </c>
      <c r="CN98">
        <v>6.975699004127339</v>
      </c>
      <c r="CO98">
        <v>2.8552614499403304E-2</v>
      </c>
      <c r="CP98">
        <v>0.70748360967614632</v>
      </c>
      <c r="CQ98">
        <v>3.5197330513178553</v>
      </c>
      <c r="CR98">
        <v>219.4756039290555</v>
      </c>
      <c r="CS98">
        <v>0.45548607945993957</v>
      </c>
      <c r="CT98">
        <v>0.19800000000000001</v>
      </c>
      <c r="CU98">
        <v>0</v>
      </c>
      <c r="CV98">
        <v>0</v>
      </c>
      <c r="CW98">
        <v>0.96437382747218225</v>
      </c>
      <c r="CX98">
        <v>3.7402727382379835E-3</v>
      </c>
      <c r="CY98">
        <v>219.53168556588912</v>
      </c>
      <c r="CZ98">
        <v>6.7070478845699659</v>
      </c>
      <c r="DA98">
        <v>0</v>
      </c>
      <c r="DB98">
        <v>1.0098375512455944</v>
      </c>
      <c r="DC98">
        <v>1.2642475563472138</v>
      </c>
      <c r="DD98">
        <v>1</v>
      </c>
      <c r="DE98">
        <v>9.805433836770433E-2</v>
      </c>
      <c r="DF98">
        <v>3.3310766661070801</v>
      </c>
      <c r="DG98">
        <v>3.3702733381164034</v>
      </c>
      <c r="DH98">
        <v>0.15933954875060954</v>
      </c>
      <c r="DI98">
        <v>0.2</v>
      </c>
      <c r="DJ98">
        <v>0</v>
      </c>
      <c r="DK98">
        <v>0.54124650429269994</v>
      </c>
      <c r="DL98">
        <v>0.24299999999999999</v>
      </c>
      <c r="DM98">
        <v>0</v>
      </c>
      <c r="DN98">
        <v>0</v>
      </c>
      <c r="DO98">
        <v>1.1484110093977058</v>
      </c>
      <c r="DP98">
        <v>4.883692670703388E-3</v>
      </c>
      <c r="DQ98">
        <v>219.43582830617041</v>
      </c>
      <c r="DR98">
        <v>6.7070478845689427</v>
      </c>
      <c r="DS98">
        <v>0</v>
      </c>
      <c r="DT98">
        <v>1.0098375512455848</v>
      </c>
      <c r="DU98">
        <v>1.2642475563481841</v>
      </c>
      <c r="DV98">
        <v>1</v>
      </c>
      <c r="DW98">
        <v>0.11626109995453664</v>
      </c>
      <c r="DX98">
        <v>3.6599915228791029</v>
      </c>
      <c r="DY98">
        <v>3.7024820279702078</v>
      </c>
      <c r="DZ98">
        <v>0.15900857395889448</v>
      </c>
      <c r="EA98">
        <v>0.2</v>
      </c>
      <c r="EB98">
        <v>0</v>
      </c>
      <c r="EC98">
        <v>2.2949709786025569</v>
      </c>
      <c r="ED98">
        <v>0.22499999999999998</v>
      </c>
      <c r="EE98">
        <v>0</v>
      </c>
      <c r="EF98">
        <v>0</v>
      </c>
      <c r="EG98">
        <v>4.8651444979857477</v>
      </c>
      <c r="EH98">
        <v>1.9928649090461933E-2</v>
      </c>
      <c r="EI98">
        <v>219.47482571778079</v>
      </c>
      <c r="EJ98">
        <v>6.7070478845869079</v>
      </c>
      <c r="EK98">
        <v>0</v>
      </c>
      <c r="EL98">
        <v>1.0098375512455917</v>
      </c>
      <c r="EM98">
        <v>1.2642475563310156</v>
      </c>
      <c r="EN98">
        <v>1</v>
      </c>
      <c r="EO98">
        <v>0.49341604305662412</v>
      </c>
      <c r="EP98">
        <v>3.5224073272013721</v>
      </c>
      <c r="EQ98">
        <v>3.5635281255229416</v>
      </c>
      <c r="ER98">
        <v>0.1591453504399393</v>
      </c>
      <c r="ES98">
        <v>0.2</v>
      </c>
      <c r="ET98">
        <v>0</v>
      </c>
      <c r="EU98">
        <v>8.1421676366205435</v>
      </c>
      <c r="EV98">
        <v>14.503559221747325</v>
      </c>
      <c r="EW98">
        <v>0.11584273614868358</v>
      </c>
      <c r="EX98">
        <v>1.5231885069998103</v>
      </c>
      <c r="EY98">
        <v>4.2672863745784184</v>
      </c>
      <c r="EZ98">
        <v>178.82563039051851</v>
      </c>
      <c r="FA98">
        <v>1.5313718982500764</v>
      </c>
      <c r="FB98">
        <v>0</v>
      </c>
      <c r="FC98">
        <v>0</v>
      </c>
      <c r="FD98">
        <v>0</v>
      </c>
      <c r="FE98">
        <v>2.7278169657052129</v>
      </c>
      <c r="FF98">
        <v>2.1787602352549673E-2</v>
      </c>
      <c r="FG98">
        <v>178.82563039051846</v>
      </c>
      <c r="FH98">
        <v>14.497257419786742</v>
      </c>
      <c r="FI98">
        <v>0</v>
      </c>
      <c r="FJ98">
        <v>1.011879340266123</v>
      </c>
      <c r="FK98">
        <v>0.29886742785508991</v>
      </c>
      <c r="FL98">
        <v>1</v>
      </c>
      <c r="FM98">
        <v>0.28647998659054069</v>
      </c>
      <c r="FN98">
        <v>4.2672863745783047</v>
      </c>
      <c r="FO98">
        <v>4.324036626374121</v>
      </c>
      <c r="FP98">
        <v>0.1608801033744495</v>
      </c>
      <c r="FQ98">
        <v>0.2</v>
      </c>
      <c r="FR98">
        <v>0</v>
      </c>
      <c r="FS98">
        <v>1.8549135288110519</v>
      </c>
      <c r="FT98">
        <v>0</v>
      </c>
      <c r="FU98">
        <v>0</v>
      </c>
      <c r="FV98">
        <v>0</v>
      </c>
      <c r="FW98">
        <v>3.3041383347761193</v>
      </c>
      <c r="FX98">
        <v>2.6390792733156272E-2</v>
      </c>
      <c r="FY98">
        <v>178.82563039051828</v>
      </c>
      <c r="FZ98">
        <v>14.497257419787376</v>
      </c>
      <c r="GA98">
        <v>0</v>
      </c>
      <c r="GB98">
        <v>1.0118793402661228</v>
      </c>
      <c r="GC98">
        <v>0.29886742785508968</v>
      </c>
      <c r="GD98">
        <v>1</v>
      </c>
      <c r="GE98">
        <v>0.34700623895974853</v>
      </c>
      <c r="GF98">
        <v>4.2672863745780854</v>
      </c>
      <c r="GG98">
        <v>4.324036626373843</v>
      </c>
      <c r="GH98">
        <v>0.16088010337444825</v>
      </c>
      <c r="GI98">
        <v>0.2</v>
      </c>
      <c r="GJ98">
        <v>0</v>
      </c>
      <c r="GK98">
        <v>4.7558822095594842</v>
      </c>
      <c r="GL98">
        <v>0</v>
      </c>
      <c r="GM98">
        <v>0</v>
      </c>
      <c r="GN98">
        <v>0</v>
      </c>
      <c r="GO98">
        <v>8.4716039212661158</v>
      </c>
      <c r="GP98">
        <v>6.766434106297764E-2</v>
      </c>
      <c r="GQ98">
        <v>178.82563039051854</v>
      </c>
      <c r="GR98">
        <v>14.497257419786274</v>
      </c>
      <c r="GS98">
        <v>0</v>
      </c>
      <c r="GT98">
        <v>1.011879340266123</v>
      </c>
      <c r="GU98">
        <v>0.29886742785509024</v>
      </c>
      <c r="GV98">
        <v>1</v>
      </c>
      <c r="GW98">
        <v>0.88970228144953389</v>
      </c>
      <c r="GX98">
        <v>4.267286374578525</v>
      </c>
      <c r="GY98">
        <v>4.3240366263743155</v>
      </c>
      <c r="GZ98">
        <v>0.16088010337444786</v>
      </c>
      <c r="HA98">
        <v>0.2</v>
      </c>
      <c r="HB98">
        <v>0</v>
      </c>
    </row>
    <row r="99" spans="1:210">
      <c r="A99">
        <v>2115</v>
      </c>
      <c r="B99">
        <v>4.0920462664930586</v>
      </c>
      <c r="C99">
        <v>21.272734058457068</v>
      </c>
      <c r="D99">
        <v>7.4594349352850315</v>
      </c>
      <c r="E99">
        <v>1.1119399999999999</v>
      </c>
      <c r="F99">
        <v>-8.7471091842012125</v>
      </c>
      <c r="G99">
        <v>1.017317983477483</v>
      </c>
      <c r="H99">
        <v>0</v>
      </c>
      <c r="I99">
        <v>0.45589581654702727</v>
      </c>
      <c r="J99">
        <v>5.2631578947368363E-2</v>
      </c>
      <c r="K99">
        <v>1.4397239269146405</v>
      </c>
      <c r="L99">
        <v>2.247058156011962</v>
      </c>
      <c r="M99">
        <v>11.60211283475866</v>
      </c>
      <c r="N99">
        <v>0.14652733573223672</v>
      </c>
      <c r="O99">
        <v>1</v>
      </c>
      <c r="P99">
        <v>0</v>
      </c>
      <c r="Q99">
        <v>4.4000000000000004</v>
      </c>
      <c r="R99">
        <v>0</v>
      </c>
      <c r="S99">
        <v>0</v>
      </c>
      <c r="T99">
        <v>0</v>
      </c>
      <c r="U99">
        <v>0</v>
      </c>
      <c r="V99">
        <v>5.4</v>
      </c>
      <c r="W99">
        <v>0</v>
      </c>
      <c r="X99">
        <v>0</v>
      </c>
      <c r="Y99">
        <v>0</v>
      </c>
      <c r="Z99">
        <v>0</v>
      </c>
      <c r="AA99">
        <v>5</v>
      </c>
      <c r="AB99">
        <v>0</v>
      </c>
      <c r="AC99">
        <v>0</v>
      </c>
      <c r="AD99">
        <v>0</v>
      </c>
      <c r="AE99">
        <v>8.4241116443847353E-2</v>
      </c>
      <c r="AF99">
        <v>0.15329578845193451</v>
      </c>
      <c r="AG99">
        <v>1.9704913844803356E-3</v>
      </c>
      <c r="AH99">
        <v>1.3046220498567485E-2</v>
      </c>
      <c r="AI99">
        <v>3.9502883842270848</v>
      </c>
      <c r="AJ99">
        <v>101.58491769467645</v>
      </c>
      <c r="AK99">
        <v>9.5079598963820275E-3</v>
      </c>
      <c r="AL99">
        <v>0.59800000000000009</v>
      </c>
      <c r="AM99">
        <v>0</v>
      </c>
      <c r="AN99">
        <v>0</v>
      </c>
      <c r="AO99">
        <v>1.752742836728606E-2</v>
      </c>
      <c r="AP99">
        <v>4.4554807171713856E-4</v>
      </c>
      <c r="AQ99">
        <v>101.27311061492827</v>
      </c>
      <c r="AR99">
        <v>1.6600837281521119</v>
      </c>
      <c r="AS99">
        <v>0</v>
      </c>
      <c r="AT99">
        <v>0.99742477319550327</v>
      </c>
      <c r="AU99">
        <v>9.9050555751717404</v>
      </c>
      <c r="AV99">
        <v>1</v>
      </c>
      <c r="AW99">
        <v>1.4242327450146581E-3</v>
      </c>
      <c r="AX99">
        <v>7.9074756138658149</v>
      </c>
      <c r="AY99">
        <v>7.9535516968565787</v>
      </c>
      <c r="AZ99">
        <v>0.14949227489539194</v>
      </c>
      <c r="BA99">
        <v>0.2</v>
      </c>
      <c r="BB99">
        <v>0</v>
      </c>
      <c r="BC99">
        <v>5.0547371063049337E-3</v>
      </c>
      <c r="BD99">
        <v>0.41300000000000003</v>
      </c>
      <c r="BE99">
        <v>0</v>
      </c>
      <c r="BF99">
        <v>0</v>
      </c>
      <c r="BG99">
        <v>9.2138543723842906E-3</v>
      </c>
      <c r="BH99">
        <v>1.353988154120612E-4</v>
      </c>
      <c r="BI99">
        <v>101.52361900691689</v>
      </c>
      <c r="BJ99">
        <v>1.6600837281557932</v>
      </c>
      <c r="BK99">
        <v>0</v>
      </c>
      <c r="BL99">
        <v>0.99742477319550682</v>
      </c>
      <c r="BM99">
        <v>9.9050555751721507</v>
      </c>
      <c r="BN99">
        <v>1</v>
      </c>
      <c r="BO99">
        <v>7.8085008319565515E-4</v>
      </c>
      <c r="BP99">
        <v>4.5230058632585948</v>
      </c>
      <c r="BQ99">
        <v>4.5395760409955086</v>
      </c>
      <c r="BR99">
        <v>0.15120673900016721</v>
      </c>
      <c r="BS99">
        <v>0.2</v>
      </c>
      <c r="BT99">
        <v>0</v>
      </c>
      <c r="BU99">
        <v>7.5278202317528048E-2</v>
      </c>
      <c r="BV99">
        <v>0.24499999999999997</v>
      </c>
      <c r="BW99">
        <v>0</v>
      </c>
      <c r="BX99">
        <v>0</v>
      </c>
      <c r="BY99">
        <v>0.13639112516620863</v>
      </c>
      <c r="BZ99">
        <v>1.3895444973511359E-3</v>
      </c>
      <c r="CA99">
        <v>101.69086954661007</v>
      </c>
      <c r="CB99">
        <v>1.6600837281312879</v>
      </c>
      <c r="CC99">
        <v>0</v>
      </c>
      <c r="CD99">
        <v>0.99742477319550982</v>
      </c>
      <c r="CE99">
        <v>9.9050555751696301</v>
      </c>
      <c r="CF99">
        <v>1</v>
      </c>
      <c r="CG99">
        <v>1.1783345023237492E-2</v>
      </c>
      <c r="CH99">
        <v>3.1181687387411117</v>
      </c>
      <c r="CI99">
        <v>3.1266196083853521</v>
      </c>
      <c r="CJ99">
        <v>0.15202363059754953</v>
      </c>
      <c r="CK99">
        <v>0.2</v>
      </c>
      <c r="CL99">
        <v>0</v>
      </c>
      <c r="CM99">
        <v>3.341511468783497</v>
      </c>
      <c r="CN99">
        <v>7.0893330931511427</v>
      </c>
      <c r="CO99">
        <v>2.853980888285915E-2</v>
      </c>
      <c r="CP99">
        <v>0.71917688621533538</v>
      </c>
      <c r="CQ99">
        <v>3.5221165579264317</v>
      </c>
      <c r="CR99">
        <v>223.13772549419303</v>
      </c>
      <c r="CS99">
        <v>0.46258480275131458</v>
      </c>
      <c r="CT99">
        <v>0.19800000000000001</v>
      </c>
      <c r="CU99">
        <v>0</v>
      </c>
      <c r="CV99">
        <v>0</v>
      </c>
      <c r="CW99">
        <v>0.9803304676499659</v>
      </c>
      <c r="CX99">
        <v>3.7386007980301662E-3</v>
      </c>
      <c r="CY99">
        <v>223.1949082935997</v>
      </c>
      <c r="CZ99">
        <v>6.7720764771842639</v>
      </c>
      <c r="DA99">
        <v>0</v>
      </c>
      <c r="DB99">
        <v>1.0096955611072795</v>
      </c>
      <c r="DC99">
        <v>1.2632996665245568</v>
      </c>
      <c r="DD99">
        <v>1</v>
      </c>
      <c r="DE99">
        <v>9.9671229448182519E-2</v>
      </c>
      <c r="DF99">
        <v>3.3329630934250516</v>
      </c>
      <c r="DG99">
        <v>3.3721043571957678</v>
      </c>
      <c r="DH99">
        <v>0.15917135915565134</v>
      </c>
      <c r="DI99">
        <v>0.2</v>
      </c>
      <c r="DJ99">
        <v>0</v>
      </c>
      <c r="DK99">
        <v>0.54957577070797559</v>
      </c>
      <c r="DL99">
        <v>0.24299999999999999</v>
      </c>
      <c r="DM99">
        <v>0</v>
      </c>
      <c r="DN99">
        <v>0</v>
      </c>
      <c r="DO99">
        <v>1.1669059879513959</v>
      </c>
      <c r="DP99">
        <v>4.8814971370487233E-3</v>
      </c>
      <c r="DQ99">
        <v>223.09716648369928</v>
      </c>
      <c r="DR99">
        <v>6.7720764771832069</v>
      </c>
      <c r="DS99">
        <v>0</v>
      </c>
      <c r="DT99">
        <v>1.009695561107276</v>
      </c>
      <c r="DU99">
        <v>1.2632996665255267</v>
      </c>
      <c r="DV99">
        <v>1</v>
      </c>
      <c r="DW99">
        <v>0.11818592709392714</v>
      </c>
      <c r="DX99">
        <v>3.6627637334669001</v>
      </c>
      <c r="DY99">
        <v>3.7054069124320299</v>
      </c>
      <c r="DZ99">
        <v>0.15888842787155003</v>
      </c>
      <c r="EA99">
        <v>0.2</v>
      </c>
      <c r="EB99">
        <v>0</v>
      </c>
      <c r="EC99">
        <v>2.3304744474674175</v>
      </c>
      <c r="ED99">
        <v>0.22499999999999998</v>
      </c>
      <c r="EE99">
        <v>0</v>
      </c>
      <c r="EF99">
        <v>0</v>
      </c>
      <c r="EG99">
        <v>4.9443848403180422</v>
      </c>
      <c r="EH99">
        <v>1.9919710947780264E-2</v>
      </c>
      <c r="EI99">
        <v>223.13693256271276</v>
      </c>
      <c r="EJ99">
        <v>6.7720764772013267</v>
      </c>
      <c r="EK99">
        <v>0</v>
      </c>
      <c r="EL99">
        <v>1.0096955611072731</v>
      </c>
      <c r="EM99">
        <v>1.2632996665083707</v>
      </c>
      <c r="EN99">
        <v>1</v>
      </c>
      <c r="EO99">
        <v>0.5015713876877369</v>
      </c>
      <c r="EP99">
        <v>3.5247966802380235</v>
      </c>
      <c r="EQ99">
        <v>3.5659795898951541</v>
      </c>
      <c r="ER99">
        <v>0.15900536432528034</v>
      </c>
      <c r="ES99">
        <v>0.2</v>
      </c>
      <c r="ET99">
        <v>0</v>
      </c>
      <c r="EU99">
        <v>8.2920390159939235</v>
      </c>
      <c r="EV99">
        <v>14.793816458853408</v>
      </c>
      <c r="EW99">
        <v>0.11601703546489728</v>
      </c>
      <c r="EX99">
        <v>1.5495540152751786</v>
      </c>
      <c r="EY99">
        <v>4.2660692821389148</v>
      </c>
      <c r="EZ99">
        <v>181.80437796068207</v>
      </c>
      <c r="FA99">
        <v>1.5595595786033805</v>
      </c>
      <c r="FB99">
        <v>0</v>
      </c>
      <c r="FC99">
        <v>0</v>
      </c>
      <c r="FD99">
        <v>0</v>
      </c>
      <c r="FE99">
        <v>2.7824082976459081</v>
      </c>
      <c r="FF99">
        <v>2.1820384418290178E-2</v>
      </c>
      <c r="FG99">
        <v>181.80437796068202</v>
      </c>
      <c r="FH99">
        <v>14.666767251668887</v>
      </c>
      <c r="FI99">
        <v>0</v>
      </c>
      <c r="FJ99">
        <v>1.0116925448016663</v>
      </c>
      <c r="FK99">
        <v>0.29834363627213967</v>
      </c>
      <c r="FL99">
        <v>1</v>
      </c>
      <c r="FM99">
        <v>0.29143878874960449</v>
      </c>
      <c r="FN99">
        <v>4.2660692821388997</v>
      </c>
      <c r="FO99">
        <v>4.3216788691108832</v>
      </c>
      <c r="FP99">
        <v>0.16055586768617078</v>
      </c>
      <c r="FQ99">
        <v>0.2</v>
      </c>
      <c r="FR99">
        <v>0</v>
      </c>
      <c r="FS99">
        <v>1.8890565803408053</v>
      </c>
      <c r="FT99">
        <v>0</v>
      </c>
      <c r="FU99">
        <v>0</v>
      </c>
      <c r="FV99">
        <v>0</v>
      </c>
      <c r="FW99">
        <v>3.3702634871890162</v>
      </c>
      <c r="FX99">
        <v>2.6430500851944344E-2</v>
      </c>
      <c r="FY99">
        <v>181.80437796068196</v>
      </c>
      <c r="FZ99">
        <v>14.666767251669558</v>
      </c>
      <c r="GA99">
        <v>0</v>
      </c>
      <c r="GB99">
        <v>1.0116925448016683</v>
      </c>
      <c r="GC99">
        <v>0.29834363627213961</v>
      </c>
      <c r="GD99">
        <v>1</v>
      </c>
      <c r="GE99">
        <v>0.35301271538918794</v>
      </c>
      <c r="GF99">
        <v>4.2660692821386448</v>
      </c>
      <c r="GG99">
        <v>4.321678869110599</v>
      </c>
      <c r="GH99">
        <v>0.16055586768617078</v>
      </c>
      <c r="GI99">
        <v>0.2</v>
      </c>
      <c r="GJ99">
        <v>0</v>
      </c>
      <c r="GK99">
        <v>4.8434228570496458</v>
      </c>
      <c r="GL99">
        <v>0</v>
      </c>
      <c r="GM99">
        <v>0</v>
      </c>
      <c r="GN99">
        <v>0</v>
      </c>
      <c r="GO99">
        <v>8.6411446740183244</v>
      </c>
      <c r="GP99">
        <v>6.7766150194662728E-2</v>
      </c>
      <c r="GQ99">
        <v>181.80437796068225</v>
      </c>
      <c r="GR99">
        <v>14.666767251668462</v>
      </c>
      <c r="GS99">
        <v>0</v>
      </c>
      <c r="GT99">
        <v>1.0116925448016696</v>
      </c>
      <c r="GU99">
        <v>0.29834363627214017</v>
      </c>
      <c r="GV99">
        <v>1</v>
      </c>
      <c r="GW99">
        <v>0.90510251113636864</v>
      </c>
      <c r="GX99">
        <v>4.2660692821391075</v>
      </c>
      <c r="GY99">
        <v>4.3216788691110768</v>
      </c>
      <c r="GZ99">
        <v>0.16055586768616981</v>
      </c>
      <c r="HA99">
        <v>0.2</v>
      </c>
      <c r="HB99">
        <v>0</v>
      </c>
    </row>
    <row r="100" spans="1:210">
      <c r="A100">
        <v>2116</v>
      </c>
      <c r="B100">
        <v>4.0920462664930586</v>
      </c>
      <c r="C100">
        <v>21.67352903126562</v>
      </c>
      <c r="D100">
        <v>7.5895110046102188</v>
      </c>
      <c r="E100">
        <v>1.1119399999999999</v>
      </c>
      <c r="F100">
        <v>-8.9040213016360816</v>
      </c>
      <c r="G100">
        <v>1.0170745434251225</v>
      </c>
      <c r="H100">
        <v>0</v>
      </c>
      <c r="I100">
        <v>0.46402022288396105</v>
      </c>
      <c r="J100">
        <v>5.2631578947368363E-2</v>
      </c>
      <c r="K100">
        <v>1.464464187748195</v>
      </c>
      <c r="L100">
        <v>2.284832303452784</v>
      </c>
      <c r="M100">
        <v>11.802827718695161</v>
      </c>
      <c r="N100">
        <v>0.1466236227116334</v>
      </c>
      <c r="O100">
        <v>1</v>
      </c>
      <c r="P100">
        <v>0</v>
      </c>
      <c r="Q100">
        <v>4.4000000000000004</v>
      </c>
      <c r="R100">
        <v>0</v>
      </c>
      <c r="S100">
        <v>0</v>
      </c>
      <c r="T100">
        <v>0</v>
      </c>
      <c r="U100">
        <v>0</v>
      </c>
      <c r="V100">
        <v>5.4</v>
      </c>
      <c r="W100">
        <v>0</v>
      </c>
      <c r="X100">
        <v>0</v>
      </c>
      <c r="Y100">
        <v>0</v>
      </c>
      <c r="Z100">
        <v>0</v>
      </c>
      <c r="AA100">
        <v>5</v>
      </c>
      <c r="AB100">
        <v>0</v>
      </c>
      <c r="AC100">
        <v>0</v>
      </c>
      <c r="AD100">
        <v>0</v>
      </c>
      <c r="AE100">
        <v>8.4129878790570253E-2</v>
      </c>
      <c r="AF100">
        <v>0.15310705473553282</v>
      </c>
      <c r="AG100">
        <v>1.9109193728431642E-3</v>
      </c>
      <c r="AH100">
        <v>1.3097258970529062E-2</v>
      </c>
      <c r="AI100">
        <v>3.9746883297591475</v>
      </c>
      <c r="AJ100">
        <v>105.25801677931074</v>
      </c>
      <c r="AK100">
        <v>9.4818862749717191E-3</v>
      </c>
      <c r="AL100">
        <v>0.59800000000000009</v>
      </c>
      <c r="AM100">
        <v>0</v>
      </c>
      <c r="AN100">
        <v>0</v>
      </c>
      <c r="AO100">
        <v>1.7442157357668717E-2</v>
      </c>
      <c r="AP100">
        <v>4.3207008443939114E-4</v>
      </c>
      <c r="AQ100">
        <v>104.933942735058</v>
      </c>
      <c r="AR100">
        <v>1.6556318979666986</v>
      </c>
      <c r="AS100">
        <v>0</v>
      </c>
      <c r="AT100">
        <v>0.99731830984792025</v>
      </c>
      <c r="AU100">
        <v>10.243327981864489</v>
      </c>
      <c r="AV100">
        <v>1</v>
      </c>
      <c r="AW100">
        <v>1.434118243079403E-3</v>
      </c>
      <c r="AX100">
        <v>7.9675493369422989</v>
      </c>
      <c r="AY100">
        <v>8.0181002867864297</v>
      </c>
      <c r="AZ100">
        <v>0.14997753278381706</v>
      </c>
      <c r="BA100">
        <v>0.2</v>
      </c>
      <c r="BB100">
        <v>0</v>
      </c>
      <c r="BC100">
        <v>5.0473734994818725E-3</v>
      </c>
      <c r="BD100">
        <v>0.41300000000000003</v>
      </c>
      <c r="BE100">
        <v>0</v>
      </c>
      <c r="BF100">
        <v>0</v>
      </c>
      <c r="BG100">
        <v>9.1993787087254978E-3</v>
      </c>
      <c r="BH100">
        <v>1.3130519365939184E-4</v>
      </c>
      <c r="BI100">
        <v>105.19440400366682</v>
      </c>
      <c r="BJ100">
        <v>1.6556318979703597</v>
      </c>
      <c r="BK100">
        <v>0</v>
      </c>
      <c r="BL100">
        <v>0.99731830984791403</v>
      </c>
      <c r="BM100">
        <v>10.243327981864907</v>
      </c>
      <c r="BN100">
        <v>1</v>
      </c>
      <c r="BO100">
        <v>7.8412744956645657E-4</v>
      </c>
      <c r="BP100">
        <v>4.5515584163871168</v>
      </c>
      <c r="BQ100">
        <v>4.5691211110855958</v>
      </c>
      <c r="BR100">
        <v>0.15131014976362098</v>
      </c>
      <c r="BS100">
        <v>0.2</v>
      </c>
      <c r="BT100">
        <v>0</v>
      </c>
      <c r="BU100">
        <v>7.5214114245075667E-2</v>
      </c>
      <c r="BV100">
        <v>0.24499999999999997</v>
      </c>
      <c r="BW100">
        <v>0</v>
      </c>
      <c r="BX100">
        <v>0</v>
      </c>
      <c r="BY100">
        <v>0.13638842566698989</v>
      </c>
      <c r="BZ100">
        <v>1.3475440947443814E-3</v>
      </c>
      <c r="CA100">
        <v>105.36812478102181</v>
      </c>
      <c r="CB100">
        <v>1.6556318979459312</v>
      </c>
      <c r="CC100">
        <v>0</v>
      </c>
      <c r="CD100">
        <v>0.9973183098479208</v>
      </c>
      <c r="CE100">
        <v>10.24332798186231</v>
      </c>
      <c r="CF100">
        <v>1</v>
      </c>
      <c r="CG100">
        <v>1.1818387290964141E-2</v>
      </c>
      <c r="CH100">
        <v>3.1359703925920872</v>
      </c>
      <c r="CI100">
        <v>3.1446120086354523</v>
      </c>
      <c r="CJ100">
        <v>0.15194354279590985</v>
      </c>
      <c r="CK100">
        <v>0.2</v>
      </c>
      <c r="CL100">
        <v>0</v>
      </c>
      <c r="CM100">
        <v>3.3929303176212215</v>
      </c>
      <c r="CN100">
        <v>7.204885248854203</v>
      </c>
      <c r="CO100">
        <v>2.8528463205271526E-2</v>
      </c>
      <c r="CP100">
        <v>0.73093846127485362</v>
      </c>
      <c r="CQ100">
        <v>3.5243258632199161</v>
      </c>
      <c r="CR100">
        <v>226.81939935714803</v>
      </c>
      <c r="CS100">
        <v>0.46974944751852771</v>
      </c>
      <c r="CT100">
        <v>0.19800000000000001</v>
      </c>
      <c r="CU100">
        <v>0</v>
      </c>
      <c r="CV100">
        <v>0</v>
      </c>
      <c r="CW100">
        <v>0.99653061987352509</v>
      </c>
      <c r="CX100">
        <v>3.7371194530746404E-3</v>
      </c>
      <c r="CY100">
        <v>226.87767416048862</v>
      </c>
      <c r="CZ100">
        <v>6.8367811240858174</v>
      </c>
      <c r="DA100">
        <v>0</v>
      </c>
      <c r="DB100">
        <v>1.0095546243636717</v>
      </c>
      <c r="DC100">
        <v>1.2623856594767342</v>
      </c>
      <c r="DD100">
        <v>1</v>
      </c>
      <c r="DE100">
        <v>0.10129687537449258</v>
      </c>
      <c r="DF100">
        <v>3.3347273378573474</v>
      </c>
      <c r="DG100">
        <v>3.3736819737204913</v>
      </c>
      <c r="DH100">
        <v>0.15898877906259068</v>
      </c>
      <c r="DI100">
        <v>0.2</v>
      </c>
      <c r="DJ100">
        <v>0</v>
      </c>
      <c r="DK100">
        <v>0.55799265483971849</v>
      </c>
      <c r="DL100">
        <v>0.24299999999999999</v>
      </c>
      <c r="DM100">
        <v>0</v>
      </c>
      <c r="DN100">
        <v>0</v>
      </c>
      <c r="DO100">
        <v>1.1857354250631484</v>
      </c>
      <c r="DP100">
        <v>4.8795519279137113E-3</v>
      </c>
      <c r="DQ100">
        <v>226.77806363580405</v>
      </c>
      <c r="DR100">
        <v>6.8367811240847756</v>
      </c>
      <c r="DS100">
        <v>0</v>
      </c>
      <c r="DT100">
        <v>1.0095546243636755</v>
      </c>
      <c r="DU100">
        <v>1.2623856594777028</v>
      </c>
      <c r="DV100">
        <v>1</v>
      </c>
      <c r="DW100">
        <v>0.12012258278498554</v>
      </c>
      <c r="DX100">
        <v>3.6653209607302837</v>
      </c>
      <c r="DY100">
        <v>3.7079333427605001</v>
      </c>
      <c r="DZ100">
        <v>0.15874846170786625</v>
      </c>
      <c r="EA100">
        <v>0.2</v>
      </c>
      <c r="EB100">
        <v>0</v>
      </c>
      <c r="EC100">
        <v>2.366333150415175</v>
      </c>
      <c r="ED100">
        <v>0.22499999999999998</v>
      </c>
      <c r="EE100">
        <v>0</v>
      </c>
      <c r="EF100">
        <v>0</v>
      </c>
      <c r="EG100">
        <v>5.0249640585785924</v>
      </c>
      <c r="EH100">
        <v>1.9911791824283178E-2</v>
      </c>
      <c r="EI100">
        <v>226.81859179032745</v>
      </c>
      <c r="EJ100">
        <v>6.8367811241030321</v>
      </c>
      <c r="EK100">
        <v>0</v>
      </c>
      <c r="EL100">
        <v>1.0095546243636702</v>
      </c>
      <c r="EM100">
        <v>1.2623856594605594</v>
      </c>
      <c r="EN100">
        <v>1</v>
      </c>
      <c r="EO100">
        <v>0.50977440420857756</v>
      </c>
      <c r="EP100">
        <v>3.5270112201784145</v>
      </c>
      <c r="EQ100">
        <v>3.5680952805693584</v>
      </c>
      <c r="ER100">
        <v>0.15884779550178216</v>
      </c>
      <c r="ES100">
        <v>0.2</v>
      </c>
      <c r="ET100">
        <v>0</v>
      </c>
      <c r="EU100">
        <v>8.4422242860400338</v>
      </c>
      <c r="EV100">
        <v>15.085386217261791</v>
      </c>
      <c r="EW100">
        <v>0.11618424013351873</v>
      </c>
      <c r="EX100">
        <v>1.5759952223442115</v>
      </c>
      <c r="EY100">
        <v>4.264934662060945</v>
      </c>
      <c r="EZ100">
        <v>184.79430157495537</v>
      </c>
      <c r="FA100">
        <v>1.5878062952449543</v>
      </c>
      <c r="FB100">
        <v>0</v>
      </c>
      <c r="FC100">
        <v>0</v>
      </c>
      <c r="FD100">
        <v>0</v>
      </c>
      <c r="FE100">
        <v>2.837246487466301</v>
      </c>
      <c r="FF100">
        <v>2.185183212880297E-2</v>
      </c>
      <c r="FG100">
        <v>184.79430157495531</v>
      </c>
      <c r="FH100">
        <v>14.835549460636559</v>
      </c>
      <c r="FI100">
        <v>0</v>
      </c>
      <c r="FJ100">
        <v>1.0115077989628878</v>
      </c>
      <c r="FK100">
        <v>0.29783821655536008</v>
      </c>
      <c r="FL100">
        <v>1</v>
      </c>
      <c r="FM100">
        <v>0.29641182827279527</v>
      </c>
      <c r="FN100">
        <v>4.2649346620608952</v>
      </c>
      <c r="FO100">
        <v>4.3194199224019316</v>
      </c>
      <c r="FP100">
        <v>0.16023512385600847</v>
      </c>
      <c r="FQ100">
        <v>0.2</v>
      </c>
      <c r="FR100">
        <v>0</v>
      </c>
      <c r="FS100">
        <v>1.9232711410904502</v>
      </c>
      <c r="FT100">
        <v>0</v>
      </c>
      <c r="FU100">
        <v>0</v>
      </c>
      <c r="FV100">
        <v>0</v>
      </c>
      <c r="FW100">
        <v>3.4366876525466257</v>
      </c>
      <c r="FX100">
        <v>2.646859269870408E-2</v>
      </c>
      <c r="FY100">
        <v>184.7943015749552</v>
      </c>
      <c r="FZ100">
        <v>14.835549460637178</v>
      </c>
      <c r="GA100">
        <v>0</v>
      </c>
      <c r="GB100">
        <v>1.0115077989628838</v>
      </c>
      <c r="GC100">
        <v>0.29783821655535997</v>
      </c>
      <c r="GD100">
        <v>1</v>
      </c>
      <c r="GE100">
        <v>0.35903643719146222</v>
      </c>
      <c r="GF100">
        <v>4.2649346620605995</v>
      </c>
      <c r="GG100">
        <v>4.3194199224016447</v>
      </c>
      <c r="GH100">
        <v>0.16023512385600988</v>
      </c>
      <c r="GI100">
        <v>0.2</v>
      </c>
      <c r="GJ100">
        <v>0</v>
      </c>
      <c r="GK100">
        <v>4.9311468497046471</v>
      </c>
      <c r="GL100">
        <v>0</v>
      </c>
      <c r="GM100">
        <v>0</v>
      </c>
      <c r="GN100">
        <v>0</v>
      </c>
      <c r="GO100">
        <v>8.811452077248898</v>
      </c>
      <c r="GP100">
        <v>6.7863815306011682E-2</v>
      </c>
      <c r="GQ100">
        <v>184.7943015749554</v>
      </c>
      <c r="GR100">
        <v>14.835549460636075</v>
      </c>
      <c r="GS100">
        <v>0</v>
      </c>
      <c r="GT100">
        <v>1.0115077989628842</v>
      </c>
      <c r="GU100">
        <v>0.29783821655536041</v>
      </c>
      <c r="GV100">
        <v>1</v>
      </c>
      <c r="GW100">
        <v>0.9205469568799568</v>
      </c>
      <c r="GX100">
        <v>4.2649346620610817</v>
      </c>
      <c r="GY100">
        <v>4.3194199224021288</v>
      </c>
      <c r="GZ100">
        <v>0.16023512385600827</v>
      </c>
      <c r="HA100">
        <v>0.2</v>
      </c>
      <c r="HB100">
        <v>0</v>
      </c>
    </row>
    <row r="101" spans="1:210">
      <c r="A101">
        <v>2117</v>
      </c>
      <c r="B101">
        <v>4.0920462664930586</v>
      </c>
      <c r="C101">
        <v>22.077354735183768</v>
      </c>
      <c r="D101">
        <v>7.7200469730407901</v>
      </c>
      <c r="E101">
        <v>1.1119399999999999</v>
      </c>
      <c r="F101">
        <v>-9.0616792182367529</v>
      </c>
      <c r="G101">
        <v>1.0168317764645149</v>
      </c>
      <c r="H101">
        <v>0</v>
      </c>
      <c r="I101">
        <v>0.47217996075818897</v>
      </c>
      <c r="J101">
        <v>5.2631578947368363E-2</v>
      </c>
      <c r="K101">
        <v>1.4892867643585206</v>
      </c>
      <c r="L101">
        <v>2.3227334960554202</v>
      </c>
      <c r="M101">
        <v>12.004247194212923</v>
      </c>
      <c r="N101">
        <v>0.14671643723380345</v>
      </c>
      <c r="O101">
        <v>1</v>
      </c>
      <c r="P101">
        <v>0</v>
      </c>
      <c r="Q101">
        <v>4.4000000000000004</v>
      </c>
      <c r="R101">
        <v>0</v>
      </c>
      <c r="S101">
        <v>0</v>
      </c>
      <c r="T101">
        <v>0</v>
      </c>
      <c r="U101">
        <v>0</v>
      </c>
      <c r="V101">
        <v>5.4</v>
      </c>
      <c r="W101">
        <v>0</v>
      </c>
      <c r="X101">
        <v>0</v>
      </c>
      <c r="Y101">
        <v>0</v>
      </c>
      <c r="Z101">
        <v>0</v>
      </c>
      <c r="AA101">
        <v>5</v>
      </c>
      <c r="AB101">
        <v>0</v>
      </c>
      <c r="AC101">
        <v>0</v>
      </c>
      <c r="AD101">
        <v>0</v>
      </c>
      <c r="AE101">
        <v>8.4037352272567742E-2</v>
      </c>
      <c r="AF101">
        <v>0.15298405310682775</v>
      </c>
      <c r="AG101">
        <v>1.8533395629632633E-3</v>
      </c>
      <c r="AH101">
        <v>1.3146793028718139E-2</v>
      </c>
      <c r="AI101">
        <v>3.9986371920691846</v>
      </c>
      <c r="AJ101">
        <v>109.06043715859344</v>
      </c>
      <c r="AK101">
        <v>9.4598038443150616E-3</v>
      </c>
      <c r="AL101">
        <v>0.59800000000000009</v>
      </c>
      <c r="AM101">
        <v>0</v>
      </c>
      <c r="AN101">
        <v>0</v>
      </c>
      <c r="AO101">
        <v>1.7373897323923779E-2</v>
      </c>
      <c r="AP101">
        <v>4.1904411935795829E-4</v>
      </c>
      <c r="AQ101">
        <v>108.72376718538699</v>
      </c>
      <c r="AR101">
        <v>1.6510169350543149</v>
      </c>
      <c r="AS101">
        <v>0</v>
      </c>
      <c r="AT101">
        <v>0.99721256704582018</v>
      </c>
      <c r="AU101">
        <v>10.594748585664489</v>
      </c>
      <c r="AV101">
        <v>1</v>
      </c>
      <c r="AW101">
        <v>1.4437169884129342E-3</v>
      </c>
      <c r="AX101">
        <v>8.0253336554411501</v>
      </c>
      <c r="AY101">
        <v>8.0786705968508024</v>
      </c>
      <c r="AZ101">
        <v>0.15036785519313375</v>
      </c>
      <c r="BA101">
        <v>0.2</v>
      </c>
      <c r="BB101">
        <v>0</v>
      </c>
      <c r="BC101">
        <v>5.0412367637331272E-3</v>
      </c>
      <c r="BD101">
        <v>0.41300000000000003</v>
      </c>
      <c r="BE101">
        <v>0</v>
      </c>
      <c r="BF101">
        <v>0</v>
      </c>
      <c r="BG101">
        <v>9.1893396554113323E-3</v>
      </c>
      <c r="BH101">
        <v>1.2734851100724371E-4</v>
      </c>
      <c r="BI101">
        <v>108.99444023851224</v>
      </c>
      <c r="BJ101">
        <v>1.651016935057966</v>
      </c>
      <c r="BK101">
        <v>0</v>
      </c>
      <c r="BL101">
        <v>0.99721256704582029</v>
      </c>
      <c r="BM101">
        <v>10.594748585664911</v>
      </c>
      <c r="BN101">
        <v>1</v>
      </c>
      <c r="BO101">
        <v>7.873050820175867E-4</v>
      </c>
      <c r="BP101">
        <v>4.5795097612866309</v>
      </c>
      <c r="BQ101">
        <v>4.5975866318196488</v>
      </c>
      <c r="BR101">
        <v>0.15136879873456444</v>
      </c>
      <c r="BS101">
        <v>0.2</v>
      </c>
      <c r="BT101">
        <v>0</v>
      </c>
      <c r="BU101">
        <v>7.5161877289320944E-2</v>
      </c>
      <c r="BV101">
        <v>0.24499999999999997</v>
      </c>
      <c r="BW101">
        <v>0</v>
      </c>
      <c r="BX101">
        <v>0</v>
      </c>
      <c r="BY101">
        <v>0.13641993041989492</v>
      </c>
      <c r="BZ101">
        <v>1.3069469325980613E-3</v>
      </c>
      <c r="CA101">
        <v>109.17481378568638</v>
      </c>
      <c r="CB101">
        <v>1.6510169350336141</v>
      </c>
      <c r="CC101">
        <v>0</v>
      </c>
      <c r="CD101">
        <v>0.99721256704582539</v>
      </c>
      <c r="CE101">
        <v>10.594748585662234</v>
      </c>
      <c r="CF101">
        <v>1</v>
      </c>
      <c r="CG101">
        <v>1.1852323616366948E-2</v>
      </c>
      <c r="CH101">
        <v>3.1535988154416619</v>
      </c>
      <c r="CI101">
        <v>3.1622566966027383</v>
      </c>
      <c r="CJ101">
        <v>0.15184426777868765</v>
      </c>
      <c r="CK101">
        <v>0.2</v>
      </c>
      <c r="CL101">
        <v>0</v>
      </c>
      <c r="CM101">
        <v>3.444823670897093</v>
      </c>
      <c r="CN101">
        <v>7.3222499529171374</v>
      </c>
      <c r="CO101">
        <v>2.8518434957521807E-2</v>
      </c>
      <c r="CP101">
        <v>0.7427593880980542</v>
      </c>
      <c r="CQ101">
        <v>3.5263736324580552</v>
      </c>
      <c r="CR101">
        <v>230.51929854110915</v>
      </c>
      <c r="CS101">
        <v>0.47697548230739545</v>
      </c>
      <c r="CT101">
        <v>0.19800000000000001</v>
      </c>
      <c r="CU101">
        <v>0</v>
      </c>
      <c r="CV101">
        <v>0</v>
      </c>
      <c r="CW101">
        <v>1.0129610222379448</v>
      </c>
      <c r="CX101">
        <v>3.7358100889570058E-3</v>
      </c>
      <c r="CY101">
        <v>230.57865654317266</v>
      </c>
      <c r="CZ101">
        <v>6.901146624900762</v>
      </c>
      <c r="DA101">
        <v>0</v>
      </c>
      <c r="DB101">
        <v>1.0094145914059156</v>
      </c>
      <c r="DC101">
        <v>1.2615060633531248</v>
      </c>
      <c r="DD101">
        <v>1</v>
      </c>
      <c r="DE101">
        <v>0.10293020824308675</v>
      </c>
      <c r="DF101">
        <v>3.3363780120435527</v>
      </c>
      <c r="DG101">
        <v>3.3750323510904043</v>
      </c>
      <c r="DH101">
        <v>0.15879326003198702</v>
      </c>
      <c r="DI101">
        <v>0.2</v>
      </c>
      <c r="DJ101">
        <v>0</v>
      </c>
      <c r="DK101">
        <v>0.56649127528011889</v>
      </c>
      <c r="DL101">
        <v>0.24299999999999999</v>
      </c>
      <c r="DM101">
        <v>0</v>
      </c>
      <c r="DN101">
        <v>0</v>
      </c>
      <c r="DO101">
        <v>1.2048807955932936</v>
      </c>
      <c r="DP101">
        <v>4.8778326178556906E-3</v>
      </c>
      <c r="DQ101">
        <v>230.47719253128997</v>
      </c>
      <c r="DR101">
        <v>6.901146624899714</v>
      </c>
      <c r="DS101">
        <v>0</v>
      </c>
      <c r="DT101">
        <v>1.0094145914059163</v>
      </c>
      <c r="DU101">
        <v>1.2615060633540931</v>
      </c>
      <c r="DV101">
        <v>1</v>
      </c>
      <c r="DW101">
        <v>0.12206944949441106</v>
      </c>
      <c r="DX101">
        <v>3.667679023992489</v>
      </c>
      <c r="DY101">
        <v>3.7101018794009342</v>
      </c>
      <c r="DZ101">
        <v>0.1585905570612641</v>
      </c>
      <c r="EA101">
        <v>0.2</v>
      </c>
      <c r="EB101">
        <v>0</v>
      </c>
      <c r="EC101">
        <v>2.4025230181893638</v>
      </c>
      <c r="ED101">
        <v>0.22499999999999998</v>
      </c>
      <c r="EE101">
        <v>0</v>
      </c>
      <c r="EF101">
        <v>0</v>
      </c>
      <c r="EG101">
        <v>5.1068084864359875</v>
      </c>
      <c r="EH101">
        <v>1.9904792250709114E-2</v>
      </c>
      <c r="EI101">
        <v>230.51847641974962</v>
      </c>
      <c r="EJ101">
        <v>6.9011466249181668</v>
      </c>
      <c r="EK101">
        <v>0</v>
      </c>
      <c r="EL101">
        <v>1.0094145914059198</v>
      </c>
      <c r="EM101">
        <v>1.261506063336961</v>
      </c>
      <c r="EN101">
        <v>1</v>
      </c>
      <c r="EO101">
        <v>0.51801884386518893</v>
      </c>
      <c r="EP101">
        <v>3.5290636627634955</v>
      </c>
      <c r="EQ101">
        <v>3.5699095609933202</v>
      </c>
      <c r="ER101">
        <v>0.15867434980946871</v>
      </c>
      <c r="ES101">
        <v>0.2</v>
      </c>
      <c r="ET101">
        <v>0</v>
      </c>
      <c r="EU101">
        <v>8.592689486927668</v>
      </c>
      <c r="EV101">
        <v>15.378230213591047</v>
      </c>
      <c r="EW101">
        <v>0.11634466271331839</v>
      </c>
      <c r="EX101">
        <v>1.6025128650644263</v>
      </c>
      <c r="EY101">
        <v>4.2638762549281095</v>
      </c>
      <c r="EZ101">
        <v>187.79455781439393</v>
      </c>
      <c r="FA101">
        <v>1.6161056610388409</v>
      </c>
      <c r="FB101">
        <v>0</v>
      </c>
      <c r="FC101">
        <v>0</v>
      </c>
      <c r="FD101">
        <v>0</v>
      </c>
      <c r="FE101">
        <v>2.8923243348607444</v>
      </c>
      <c r="FF101">
        <v>2.1882004269873259E-2</v>
      </c>
      <c r="FG101">
        <v>187.7945578143939</v>
      </c>
      <c r="FH101">
        <v>15.003561044088849</v>
      </c>
      <c r="FI101">
        <v>0</v>
      </c>
      <c r="FJ101">
        <v>1.0113249316378932</v>
      </c>
      <c r="FK101">
        <v>0.2973507792406121</v>
      </c>
      <c r="FL101">
        <v>1</v>
      </c>
      <c r="FM101">
        <v>0.30139924374762761</v>
      </c>
      <c r="FN101">
        <v>4.2638762549280589</v>
      </c>
      <c r="FO101">
        <v>4.3172530117328751</v>
      </c>
      <c r="FP101">
        <v>0.15991758518021512</v>
      </c>
      <c r="FQ101">
        <v>0.2</v>
      </c>
      <c r="FR101">
        <v>0</v>
      </c>
      <c r="FS101">
        <v>1.9575494744775535</v>
      </c>
      <c r="FT101">
        <v>0</v>
      </c>
      <c r="FU101">
        <v>0</v>
      </c>
      <c r="FV101">
        <v>0</v>
      </c>
      <c r="FW101">
        <v>3.5034021092938681</v>
      </c>
      <c r="FX101">
        <v>2.6505139479227113E-2</v>
      </c>
      <c r="FY101">
        <v>187.79455781439381</v>
      </c>
      <c r="FZ101">
        <v>15.003561044089484</v>
      </c>
      <c r="GA101">
        <v>0</v>
      </c>
      <c r="GB101">
        <v>1.0113249316378936</v>
      </c>
      <c r="GC101">
        <v>0.29735077924061204</v>
      </c>
      <c r="GD101">
        <v>1</v>
      </c>
      <c r="GE101">
        <v>0.36507757223425641</v>
      </c>
      <c r="GF101">
        <v>4.2638762549277622</v>
      </c>
      <c r="GG101">
        <v>4.3172530117325847</v>
      </c>
      <c r="GH101">
        <v>0.15991758518021662</v>
      </c>
      <c r="GI101">
        <v>0.2</v>
      </c>
      <c r="GJ101">
        <v>0</v>
      </c>
      <c r="GK101">
        <v>5.0190343514112508</v>
      </c>
      <c r="GL101">
        <v>0</v>
      </c>
      <c r="GM101">
        <v>0</v>
      </c>
      <c r="GN101">
        <v>0</v>
      </c>
      <c r="GO101">
        <v>8.9825037694363985</v>
      </c>
      <c r="GP101">
        <v>6.7957518964218019E-2</v>
      </c>
      <c r="GQ101">
        <v>187.79455781439395</v>
      </c>
      <c r="GR101">
        <v>15.003561044088302</v>
      </c>
      <c r="GS101">
        <v>0</v>
      </c>
      <c r="GT101">
        <v>1.0113249316378892</v>
      </c>
      <c r="GU101">
        <v>0.29735077924061243</v>
      </c>
      <c r="GV101">
        <v>1</v>
      </c>
      <c r="GW101">
        <v>0.93603604908253768</v>
      </c>
      <c r="GX101">
        <v>4.2638762549282818</v>
      </c>
      <c r="GY101">
        <v>4.3172530117330759</v>
      </c>
      <c r="GZ101">
        <v>0.15991758518021376</v>
      </c>
      <c r="HA101">
        <v>0.2</v>
      </c>
      <c r="HB10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01"/>
  <sheetViews>
    <sheetView workbookViewId="0"/>
  </sheetViews>
  <sheetFormatPr baseColWidth="10" defaultRowHeight="14.4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0" width="12" bestFit="1" customWidth="1"/>
    <col min="11" max="11" width="12.6640625" bestFit="1" customWidth="1"/>
    <col min="12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6.33203125" bestFit="1" customWidth="1"/>
    <col min="30" max="30" width="6.88671875" bestFit="1" customWidth="1"/>
    <col min="31" max="38" width="12" bestFit="1" customWidth="1"/>
    <col min="39" max="39" width="8.6640625" bestFit="1" customWidth="1"/>
    <col min="40" max="40" width="8.44140625" bestFit="1" customWidth="1"/>
    <col min="41" max="47" width="12" bestFit="1" customWidth="1"/>
    <col min="48" max="48" width="8.44140625" bestFit="1" customWidth="1"/>
    <col min="49" max="52" width="12" bestFit="1" customWidth="1"/>
    <col min="53" max="53" width="9" bestFit="1" customWidth="1"/>
    <col min="54" max="54" width="9.33203125" bestFit="1" customWidth="1"/>
    <col min="55" max="56" width="12" bestFit="1" customWidth="1"/>
    <col min="57" max="57" width="8.6640625" bestFit="1" customWidth="1"/>
    <col min="58" max="58" width="8.44140625" bestFit="1" customWidth="1"/>
    <col min="59" max="65" width="12" bestFit="1" customWidth="1"/>
    <col min="66" max="66" width="8.44140625" bestFit="1" customWidth="1"/>
    <col min="67" max="70" width="12" bestFit="1" customWidth="1"/>
    <col min="71" max="71" width="9" bestFit="1" customWidth="1"/>
    <col min="72" max="72" width="9.33203125" bestFit="1" customWidth="1"/>
    <col min="73" max="74" width="12" bestFit="1" customWidth="1"/>
    <col min="75" max="75" width="8.6640625" bestFit="1" customWidth="1"/>
    <col min="76" max="76" width="8.44140625" bestFit="1" customWidth="1"/>
    <col min="77" max="83" width="12" bestFit="1" customWidth="1"/>
    <col min="84" max="84" width="8.44140625" bestFit="1" customWidth="1"/>
    <col min="85" max="88" width="12" bestFit="1" customWidth="1"/>
    <col min="89" max="89" width="9" bestFit="1" customWidth="1"/>
    <col min="90" max="90" width="9.33203125" bestFit="1" customWidth="1"/>
    <col min="91" max="98" width="12" bestFit="1" customWidth="1"/>
    <col min="99" max="99" width="8.6640625" bestFit="1" customWidth="1"/>
    <col min="100" max="100" width="8.44140625" bestFit="1" customWidth="1"/>
    <col min="101" max="104" width="12" bestFit="1" customWidth="1"/>
    <col min="105" max="105" width="8.5546875" bestFit="1" customWidth="1"/>
    <col min="106" max="107" width="12" bestFit="1" customWidth="1"/>
    <col min="108" max="108" width="8.44140625" bestFit="1" customWidth="1"/>
    <col min="109" max="112" width="12" bestFit="1" customWidth="1"/>
    <col min="113" max="113" width="9" bestFit="1" customWidth="1"/>
    <col min="114" max="114" width="9.33203125" bestFit="1" customWidth="1"/>
    <col min="115" max="116" width="12" bestFit="1" customWidth="1"/>
    <col min="117" max="117" width="8.6640625" bestFit="1" customWidth="1"/>
    <col min="118" max="118" width="8.44140625" bestFit="1" customWidth="1"/>
    <col min="119" max="122" width="12" bestFit="1" customWidth="1"/>
    <col min="123" max="123" width="8.5546875" bestFit="1" customWidth="1"/>
    <col min="124" max="125" width="12" bestFit="1" customWidth="1"/>
    <col min="126" max="126" width="8.44140625" bestFit="1" customWidth="1"/>
    <col min="127" max="130" width="12" bestFit="1" customWidth="1"/>
    <col min="131" max="131" width="9" bestFit="1" customWidth="1"/>
    <col min="132" max="132" width="9.33203125" bestFit="1" customWidth="1"/>
    <col min="133" max="134" width="12" bestFit="1" customWidth="1"/>
    <col min="135" max="135" width="8.6640625" bestFit="1" customWidth="1"/>
    <col min="136" max="136" width="8.44140625" bestFit="1" customWidth="1"/>
    <col min="137" max="140" width="12" bestFit="1" customWidth="1"/>
    <col min="141" max="141" width="8.5546875" bestFit="1" customWidth="1"/>
    <col min="142" max="143" width="12" bestFit="1" customWidth="1"/>
    <col min="144" max="144" width="8.44140625" bestFit="1" customWidth="1"/>
    <col min="145" max="148" width="12" bestFit="1" customWidth="1"/>
    <col min="149" max="149" width="9" bestFit="1" customWidth="1"/>
    <col min="150" max="150" width="9.33203125" bestFit="1" customWidth="1"/>
    <col min="151" max="157" width="12" bestFit="1" customWidth="1"/>
    <col min="158" max="158" width="6.33203125" bestFit="1" customWidth="1"/>
    <col min="159" max="159" width="8.6640625" bestFit="1" customWidth="1"/>
    <col min="160" max="160" width="8.44140625" bestFit="1" customWidth="1"/>
    <col min="161" max="164" width="12" bestFit="1" customWidth="1"/>
    <col min="165" max="165" width="8.5546875" bestFit="1" customWidth="1"/>
    <col min="166" max="167" width="12" bestFit="1" customWidth="1"/>
    <col min="168" max="168" width="8.44140625" bestFit="1" customWidth="1"/>
    <col min="169" max="172" width="12" bestFit="1" customWidth="1"/>
    <col min="173" max="173" width="9" bestFit="1" customWidth="1"/>
    <col min="174" max="174" width="9.33203125" bestFit="1" customWidth="1"/>
    <col min="175" max="175" width="12" bestFit="1" customWidth="1"/>
    <col min="176" max="176" width="6.33203125" bestFit="1" customWidth="1"/>
    <col min="177" max="177" width="8.6640625" bestFit="1" customWidth="1"/>
    <col min="178" max="178" width="8.44140625" bestFit="1" customWidth="1"/>
    <col min="179" max="182" width="12" bestFit="1" customWidth="1"/>
    <col min="183" max="183" width="8.5546875" bestFit="1" customWidth="1"/>
    <col min="184" max="185" width="12" bestFit="1" customWidth="1"/>
    <col min="186" max="186" width="8.44140625" bestFit="1" customWidth="1"/>
    <col min="187" max="190" width="12" bestFit="1" customWidth="1"/>
    <col min="191" max="191" width="9" bestFit="1" customWidth="1"/>
    <col min="192" max="192" width="9.33203125" bestFit="1" customWidth="1"/>
    <col min="193" max="193" width="12" bestFit="1" customWidth="1"/>
    <col min="194" max="194" width="6.33203125" bestFit="1" customWidth="1"/>
    <col min="195" max="195" width="8.6640625" bestFit="1" customWidth="1"/>
    <col min="196" max="196" width="8.44140625" bestFit="1" customWidth="1"/>
    <col min="197" max="200" width="12" bestFit="1" customWidth="1"/>
    <col min="201" max="201" width="8.5546875" bestFit="1" customWidth="1"/>
    <col min="202" max="203" width="12" bestFit="1" customWidth="1"/>
    <col min="204" max="204" width="8.44140625" bestFit="1" customWidth="1"/>
    <col min="205" max="208" width="12" bestFit="1" customWidth="1"/>
    <col min="209" max="209" width="9" bestFit="1" customWidth="1"/>
    <col min="210" max="210" width="9.33203125" bestFit="1" customWidth="1"/>
  </cols>
  <sheetData>
    <row r="1" spans="1:2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</row>
    <row r="2" spans="1:210">
      <c r="A2">
        <v>2018</v>
      </c>
      <c r="B2">
        <v>4.0920462664930586</v>
      </c>
      <c r="C2">
        <v>0.89679064368873396</v>
      </c>
      <c r="D2">
        <v>0.26126376430987941</v>
      </c>
      <c r="E2">
        <v>0.95</v>
      </c>
      <c r="F2">
        <v>-0.31623600000000052</v>
      </c>
      <c r="G2">
        <v>1</v>
      </c>
      <c r="H2">
        <v>0</v>
      </c>
      <c r="I2">
        <v>1.6644000000000009E-2</v>
      </c>
      <c r="J2">
        <v>5.2631578947368363E-2</v>
      </c>
      <c r="K2">
        <v>5.1110649100772315E-2</v>
      </c>
      <c r="L2">
        <v>7.7721855786356944E-2</v>
      </c>
      <c r="M2">
        <v>0.40674026919700867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0.21149445030308089</v>
      </c>
      <c r="AF2">
        <v>0.41890359314107717</v>
      </c>
      <c r="AG2">
        <v>6.0704203156306979E-2</v>
      </c>
      <c r="AH2">
        <v>3.6304978072226692E-2</v>
      </c>
      <c r="AI2">
        <v>0.95125556408797518</v>
      </c>
      <c r="AJ2">
        <v>2.3335844206517149</v>
      </c>
      <c r="AK2">
        <v>4.8115538785062251E-2</v>
      </c>
      <c r="AL2">
        <v>0</v>
      </c>
      <c r="AM2">
        <v>0</v>
      </c>
      <c r="AN2">
        <v>0</v>
      </c>
      <c r="AO2">
        <v>9.5301659471901903E-2</v>
      </c>
      <c r="AP2">
        <v>1.3810364466764626E-2</v>
      </c>
      <c r="AQ2">
        <v>2.3335844206517149</v>
      </c>
      <c r="AR2">
        <v>1.0000000000000051</v>
      </c>
      <c r="AS2">
        <v>0</v>
      </c>
      <c r="AT2">
        <v>1</v>
      </c>
      <c r="AU2">
        <v>1</v>
      </c>
      <c r="AV2">
        <v>1</v>
      </c>
      <c r="AW2">
        <v>8.2594771542314985E-3</v>
      </c>
      <c r="AX2">
        <v>0.95125556408798151</v>
      </c>
      <c r="AY2">
        <v>0.95125556408798151</v>
      </c>
      <c r="AZ2">
        <v>0.13929824561403503</v>
      </c>
      <c r="BA2">
        <v>0.2</v>
      </c>
      <c r="BB2">
        <v>0</v>
      </c>
      <c r="BC2">
        <v>1.4549891927784954E-2</v>
      </c>
      <c r="BD2">
        <v>0</v>
      </c>
      <c r="BE2">
        <v>0</v>
      </c>
      <c r="BF2">
        <v>0</v>
      </c>
      <c r="BG2">
        <v>2.8818732593829395E-2</v>
      </c>
      <c r="BH2">
        <v>4.1761833193298785E-3</v>
      </c>
      <c r="BI2">
        <v>2.3335844206517149</v>
      </c>
      <c r="BJ2">
        <v>0.99999999999999412</v>
      </c>
      <c r="BK2">
        <v>0</v>
      </c>
      <c r="BL2">
        <v>1</v>
      </c>
      <c r="BM2">
        <v>1</v>
      </c>
      <c r="BN2">
        <v>1</v>
      </c>
      <c r="BO2">
        <v>2.4976234914652145E-3</v>
      </c>
      <c r="BP2">
        <v>0.95125556408798162</v>
      </c>
      <c r="BQ2">
        <v>0.95125556408798162</v>
      </c>
      <c r="BR2">
        <v>0.13929824561403503</v>
      </c>
      <c r="BS2">
        <v>0.2</v>
      </c>
      <c r="BT2">
        <v>0</v>
      </c>
      <c r="BU2">
        <v>0.14882901959023381</v>
      </c>
      <c r="BV2">
        <v>0</v>
      </c>
      <c r="BW2">
        <v>0</v>
      </c>
      <c r="BX2">
        <v>0</v>
      </c>
      <c r="BY2">
        <v>0.29478320107534317</v>
      </c>
      <c r="BZ2">
        <v>4.2717655370212479E-2</v>
      </c>
      <c r="CA2">
        <v>2.3335844206517149</v>
      </c>
      <c r="CB2">
        <v>0.99999999999999623</v>
      </c>
      <c r="CC2">
        <v>0</v>
      </c>
      <c r="CD2">
        <v>1</v>
      </c>
      <c r="CE2">
        <v>1</v>
      </c>
      <c r="CF2">
        <v>1</v>
      </c>
      <c r="CG2">
        <v>2.5547877426529742E-2</v>
      </c>
      <c r="CH2">
        <v>0.9512555640879814</v>
      </c>
      <c r="CI2">
        <v>0.9512555640879814</v>
      </c>
      <c r="CJ2">
        <v>0.13929824561403503</v>
      </c>
      <c r="CK2">
        <v>0.2</v>
      </c>
      <c r="CL2">
        <v>0</v>
      </c>
      <c r="CM2">
        <v>0.25763208771188512</v>
      </c>
      <c r="CN2">
        <v>0.62336591921071971</v>
      </c>
      <c r="CO2">
        <v>4.7049348251874186E-2</v>
      </c>
      <c r="CP2">
        <v>5.4025046331595702E-2</v>
      </c>
      <c r="CQ2">
        <v>2.7083913666257051</v>
      </c>
      <c r="CR2">
        <v>9.2971295921845396</v>
      </c>
      <c r="CS2">
        <v>3.3731480725869484E-2</v>
      </c>
      <c r="CT2">
        <v>0</v>
      </c>
      <c r="CU2">
        <v>0</v>
      </c>
      <c r="CV2">
        <v>0</v>
      </c>
      <c r="CW2">
        <v>8.161660170426939E-2</v>
      </c>
      <c r="CX2">
        <v>6.1601184767699543E-3</v>
      </c>
      <c r="CY2">
        <v>9.2971295921845396</v>
      </c>
      <c r="CZ2">
        <v>0.99999999999999956</v>
      </c>
      <c r="DA2">
        <v>0</v>
      </c>
      <c r="DB2">
        <v>1</v>
      </c>
      <c r="DC2">
        <v>1</v>
      </c>
      <c r="DD2">
        <v>1</v>
      </c>
      <c r="DE2">
        <v>7.0734388143700137E-3</v>
      </c>
      <c r="DF2">
        <v>2.7083913666256789</v>
      </c>
      <c r="DG2">
        <v>2.7083913666256789</v>
      </c>
      <c r="DH2">
        <v>0.13929824561403503</v>
      </c>
      <c r="DI2">
        <v>0.2</v>
      </c>
      <c r="DJ2">
        <v>0</v>
      </c>
      <c r="DK2">
        <v>4.4081849506056828E-2</v>
      </c>
      <c r="DL2">
        <v>0</v>
      </c>
      <c r="DM2">
        <v>0</v>
      </c>
      <c r="DN2">
        <v>0</v>
      </c>
      <c r="DO2">
        <v>0.10666032667709534</v>
      </c>
      <c r="DP2">
        <v>8.0503259800331073E-3</v>
      </c>
      <c r="DQ2">
        <v>9.2971295921845378</v>
      </c>
      <c r="DR2">
        <v>1.0000000000000138</v>
      </c>
      <c r="DS2">
        <v>0</v>
      </c>
      <c r="DT2">
        <v>1</v>
      </c>
      <c r="DU2">
        <v>1</v>
      </c>
      <c r="DV2">
        <v>1</v>
      </c>
      <c r="DW2">
        <v>9.2438949786815966E-3</v>
      </c>
      <c r="DX2">
        <v>2.708391366625678</v>
      </c>
      <c r="DY2">
        <v>2.708391366625678</v>
      </c>
      <c r="DZ2">
        <v>0.13929824561403503</v>
      </c>
      <c r="EA2">
        <v>0.2</v>
      </c>
      <c r="EB2">
        <v>0</v>
      </c>
      <c r="EC2">
        <v>0.17981875747996112</v>
      </c>
      <c r="ED2">
        <v>0</v>
      </c>
      <c r="EE2">
        <v>0</v>
      </c>
      <c r="EF2">
        <v>0</v>
      </c>
      <c r="EG2">
        <v>0.43508899082936109</v>
      </c>
      <c r="EH2">
        <v>3.2838903795071123E-2</v>
      </c>
      <c r="EI2">
        <v>9.2971295921845396</v>
      </c>
      <c r="EJ2">
        <v>0.99999999999998923</v>
      </c>
      <c r="EK2">
        <v>0</v>
      </c>
      <c r="EL2">
        <v>1</v>
      </c>
      <c r="EM2">
        <v>1</v>
      </c>
      <c r="EN2">
        <v>1</v>
      </c>
      <c r="EO2">
        <v>3.770771253854463E-2</v>
      </c>
      <c r="EP2">
        <v>2.7083913666256785</v>
      </c>
      <c r="EQ2">
        <v>2.7083913666256785</v>
      </c>
      <c r="ER2">
        <v>0.13929824561403503</v>
      </c>
      <c r="ES2">
        <v>0.2</v>
      </c>
      <c r="ET2">
        <v>0</v>
      </c>
      <c r="EU2">
        <v>0.14096439874342809</v>
      </c>
      <c r="EV2">
        <v>0.29150752682338854</v>
      </c>
      <c r="EW2">
        <v>3.7246448591818818E-2</v>
      </c>
      <c r="EX2">
        <v>2.5263985658027004E-2</v>
      </c>
      <c r="EY2">
        <v>5.4300675353075798</v>
      </c>
      <c r="EZ2">
        <v>14.154681745196397</v>
      </c>
      <c r="FA2">
        <v>2.6512463083970064E-2</v>
      </c>
      <c r="FB2">
        <v>0</v>
      </c>
      <c r="FC2">
        <v>0</v>
      </c>
      <c r="FD2">
        <v>0</v>
      </c>
      <c r="FE2">
        <v>5.4826485357281234E-2</v>
      </c>
      <c r="FF2">
        <v>7.0052800714380716E-3</v>
      </c>
      <c r="FG2">
        <v>14.154681745196397</v>
      </c>
      <c r="FH2">
        <v>0.9999999999999829</v>
      </c>
      <c r="FI2">
        <v>0</v>
      </c>
      <c r="FJ2">
        <v>1</v>
      </c>
      <c r="FK2">
        <v>1</v>
      </c>
      <c r="FL2">
        <v>1</v>
      </c>
      <c r="FM2">
        <v>4.751628730964374E-3</v>
      </c>
      <c r="FN2">
        <v>5.4300675353075807</v>
      </c>
      <c r="FO2">
        <v>5.4300675353075807</v>
      </c>
      <c r="FP2">
        <v>0.13929824561403503</v>
      </c>
      <c r="FQ2">
        <v>0.2</v>
      </c>
      <c r="FR2">
        <v>0</v>
      </c>
      <c r="FS2">
        <v>3.2113901602056308E-2</v>
      </c>
      <c r="FT2">
        <v>0</v>
      </c>
      <c r="FU2">
        <v>0</v>
      </c>
      <c r="FV2">
        <v>0</v>
      </c>
      <c r="FW2">
        <v>6.6409988026154332E-2</v>
      </c>
      <c r="FX2">
        <v>8.4853253428960902E-3</v>
      </c>
      <c r="FY2">
        <v>14.154681745196392</v>
      </c>
      <c r="FZ2">
        <v>0.99999999999997058</v>
      </c>
      <c r="GA2">
        <v>0</v>
      </c>
      <c r="GB2">
        <v>1</v>
      </c>
      <c r="GC2">
        <v>1</v>
      </c>
      <c r="GD2">
        <v>1</v>
      </c>
      <c r="GE2">
        <v>5.7555322956000425E-3</v>
      </c>
      <c r="GF2">
        <v>5.4300675353075789</v>
      </c>
      <c r="GG2">
        <v>5.4300675353075789</v>
      </c>
      <c r="GH2">
        <v>0.13929824561403503</v>
      </c>
      <c r="GI2">
        <v>0.2</v>
      </c>
      <c r="GJ2">
        <v>0</v>
      </c>
      <c r="GK2">
        <v>8.2338034057401491E-2</v>
      </c>
      <c r="GL2">
        <v>0</v>
      </c>
      <c r="GM2">
        <v>0</v>
      </c>
      <c r="GN2">
        <v>0</v>
      </c>
      <c r="GO2">
        <v>0.17027105343995294</v>
      </c>
      <c r="GP2">
        <v>2.1755843177484652E-2</v>
      </c>
      <c r="GQ2">
        <v>14.154681745196401</v>
      </c>
      <c r="GR2">
        <v>0.99999999999998113</v>
      </c>
      <c r="GS2">
        <v>0</v>
      </c>
      <c r="GT2">
        <v>1</v>
      </c>
      <c r="GU2">
        <v>1</v>
      </c>
      <c r="GV2">
        <v>1</v>
      </c>
      <c r="GW2">
        <v>1.4756824631462589E-2</v>
      </c>
      <c r="GX2">
        <v>5.4300675353075798</v>
      </c>
      <c r="GY2">
        <v>5.4300675353075798</v>
      </c>
      <c r="GZ2">
        <v>0.13929824561403503</v>
      </c>
      <c r="HA2">
        <v>0.2</v>
      </c>
      <c r="HB2">
        <v>0</v>
      </c>
    </row>
    <row r="3" spans="1:210">
      <c r="A3">
        <v>2019</v>
      </c>
      <c r="B3">
        <v>4.0920462664930586</v>
      </c>
      <c r="C3">
        <v>0.89691476919695889</v>
      </c>
      <c r="D3">
        <v>0.27930889753837818</v>
      </c>
      <c r="E3">
        <v>0.95935999999999999</v>
      </c>
      <c r="F3">
        <v>-0.34318282401834166</v>
      </c>
      <c r="G3">
        <v>1.0794273728308028</v>
      </c>
      <c r="H3">
        <v>0</v>
      </c>
      <c r="I3">
        <v>1.696690802549387E-2</v>
      </c>
      <c r="J3">
        <v>5.2631578947368363E-2</v>
      </c>
      <c r="K3">
        <v>1.8453899810085675E-2</v>
      </c>
      <c r="L3">
        <v>8.2169698001836614E-2</v>
      </c>
      <c r="M3">
        <v>0.43304398168904723</v>
      </c>
      <c r="N3">
        <v>0.14265815055320305</v>
      </c>
      <c r="O3">
        <v>1.2048192771084338E-2</v>
      </c>
      <c r="P3">
        <v>0</v>
      </c>
      <c r="Q3">
        <v>5.301204819277109E-2</v>
      </c>
      <c r="R3">
        <v>0</v>
      </c>
      <c r="S3">
        <v>0</v>
      </c>
      <c r="T3">
        <v>0</v>
      </c>
      <c r="U3">
        <v>0</v>
      </c>
      <c r="V3">
        <v>6.5060240963855431E-2</v>
      </c>
      <c r="W3">
        <v>0</v>
      </c>
      <c r="X3">
        <v>0</v>
      </c>
      <c r="Y3">
        <v>0</v>
      </c>
      <c r="Z3">
        <v>0</v>
      </c>
      <c r="AA3">
        <v>6.0240963855421686E-2</v>
      </c>
      <c r="AB3">
        <v>0</v>
      </c>
      <c r="AC3">
        <v>0</v>
      </c>
      <c r="AD3">
        <v>0</v>
      </c>
      <c r="AE3">
        <v>0.21699447920763987</v>
      </c>
      <c r="AF3">
        <v>0.41728012196167341</v>
      </c>
      <c r="AG3">
        <v>5.8627247172348768E-2</v>
      </c>
      <c r="AH3">
        <v>3.4931271943051581E-2</v>
      </c>
      <c r="AI3">
        <v>0.96305757664469749</v>
      </c>
      <c r="AJ3">
        <v>2.4853743025179886</v>
      </c>
      <c r="AK3">
        <v>4.921213023883704E-2</v>
      </c>
      <c r="AL3">
        <v>7.118535053796198E-3</v>
      </c>
      <c r="AM3">
        <v>0</v>
      </c>
      <c r="AN3">
        <v>0</v>
      </c>
      <c r="AO3">
        <v>9.4913964960223932E-2</v>
      </c>
      <c r="AP3">
        <v>1.3337575902258206E-2</v>
      </c>
      <c r="AQ3">
        <v>2.485348618673588</v>
      </c>
      <c r="AR3">
        <v>1.0312189779930103</v>
      </c>
      <c r="AS3">
        <v>1.2048192771084338E-2</v>
      </c>
      <c r="AT3">
        <v>1.031218977993005</v>
      </c>
      <c r="AU3">
        <v>1.0237179724177323</v>
      </c>
      <c r="AV3">
        <v>1</v>
      </c>
      <c r="AW3">
        <v>7.933580730127756E-3</v>
      </c>
      <c r="AX3">
        <v>0.96605456192823858</v>
      </c>
      <c r="AY3">
        <v>0.88569842872222049</v>
      </c>
      <c r="AZ3">
        <v>0.14247143435828963</v>
      </c>
      <c r="BA3">
        <v>0.2</v>
      </c>
      <c r="BB3">
        <v>0</v>
      </c>
      <c r="BC3">
        <v>1.4914649099252423E-2</v>
      </c>
      <c r="BD3">
        <v>4.9163126709328257E-3</v>
      </c>
      <c r="BE3">
        <v>0</v>
      </c>
      <c r="BF3">
        <v>0</v>
      </c>
      <c r="BG3">
        <v>2.8705316084517044E-2</v>
      </c>
      <c r="BH3">
        <v>4.0332735963579487E-3</v>
      </c>
      <c r="BI3">
        <v>2.4853668315761985</v>
      </c>
      <c r="BJ3">
        <v>1.0312189779930039</v>
      </c>
      <c r="BK3">
        <v>1.2048192771084338E-2</v>
      </c>
      <c r="BL3">
        <v>1.0312189779930099</v>
      </c>
      <c r="BM3">
        <v>1.0237179724177325</v>
      </c>
      <c r="BN3">
        <v>1</v>
      </c>
      <c r="BO3">
        <v>2.401869278512732E-3</v>
      </c>
      <c r="BP3">
        <v>0.96392837227715744</v>
      </c>
      <c r="BQ3">
        <v>0.88011353420307814</v>
      </c>
      <c r="BR3">
        <v>0.14278885161958535</v>
      </c>
      <c r="BS3">
        <v>0.2</v>
      </c>
      <c r="BT3">
        <v>0</v>
      </c>
      <c r="BU3">
        <v>0.15286803858397108</v>
      </c>
      <c r="BV3">
        <v>2.9164566691974392E-3</v>
      </c>
      <c r="BW3">
        <v>0</v>
      </c>
      <c r="BX3">
        <v>0</v>
      </c>
      <c r="BY3">
        <v>0.2936602687045019</v>
      </c>
      <c r="BZ3">
        <v>4.1256397673732619E-2</v>
      </c>
      <c r="CA3">
        <v>2.4853833360884754</v>
      </c>
      <c r="CB3">
        <v>1.0312189779930021</v>
      </c>
      <c r="CC3">
        <v>1.2048192771084338E-2</v>
      </c>
      <c r="CD3">
        <v>1.0312189779930061</v>
      </c>
      <c r="CE3">
        <v>1.0237179724177323</v>
      </c>
      <c r="CF3">
        <v>1</v>
      </c>
      <c r="CG3">
        <v>2.459582606700067E-2</v>
      </c>
      <c r="CH3">
        <v>0.96200567695152761</v>
      </c>
      <c r="CI3">
        <v>0.87520288436136795</v>
      </c>
      <c r="CJ3">
        <v>0.14307710352865963</v>
      </c>
      <c r="CK3">
        <v>0.2</v>
      </c>
      <c r="CL3">
        <v>0</v>
      </c>
      <c r="CM3">
        <v>0.27243959240908477</v>
      </c>
      <c r="CN3">
        <v>0.62523539645168613</v>
      </c>
      <c r="CO3">
        <v>4.5367081252881754E-2</v>
      </c>
      <c r="CP3">
        <v>5.6476394641699103E-2</v>
      </c>
      <c r="CQ3">
        <v>2.7145193570273092</v>
      </c>
      <c r="CR3">
        <v>10.118618543005867</v>
      </c>
      <c r="CS3">
        <v>3.5681695024321135E-2</v>
      </c>
      <c r="CT3">
        <v>2.3855421686746988E-3</v>
      </c>
      <c r="CU3">
        <v>0</v>
      </c>
      <c r="CV3">
        <v>0</v>
      </c>
      <c r="CW3">
        <v>8.1862173072025785E-2</v>
      </c>
      <c r="CX3">
        <v>5.9398737292234403E-3</v>
      </c>
      <c r="CY3">
        <v>10.118629263775638</v>
      </c>
      <c r="CZ3">
        <v>1.0482345757068963</v>
      </c>
      <c r="DA3">
        <v>0</v>
      </c>
      <c r="DB3">
        <v>1.0482345757068967</v>
      </c>
      <c r="DC3">
        <v>1.0469625240736307</v>
      </c>
      <c r="DD3">
        <v>1</v>
      </c>
      <c r="DE3">
        <v>7.3959559964062943E-3</v>
      </c>
      <c r="DF3">
        <v>2.7136543274079612</v>
      </c>
      <c r="DG3">
        <v>2.5635056131367775</v>
      </c>
      <c r="DH3">
        <v>0.14736899104163872</v>
      </c>
      <c r="DI3">
        <v>0.2</v>
      </c>
      <c r="DJ3">
        <v>0</v>
      </c>
      <c r="DK3">
        <v>4.6605037450135098E-2</v>
      </c>
      <c r="DL3">
        <v>2.9277108433734943E-3</v>
      </c>
      <c r="DM3">
        <v>0</v>
      </c>
      <c r="DN3">
        <v>0</v>
      </c>
      <c r="DO3">
        <v>0.10697947170505544</v>
      </c>
      <c r="DP3">
        <v>7.7624721331853372E-3</v>
      </c>
      <c r="DQ3">
        <v>10.118611088006464</v>
      </c>
      <c r="DR3">
        <v>1.0482345757069045</v>
      </c>
      <c r="DS3">
        <v>0</v>
      </c>
      <c r="DT3">
        <v>1.04823457570689</v>
      </c>
      <c r="DU3">
        <v>1.0469625240736309</v>
      </c>
      <c r="DV3">
        <v>1</v>
      </c>
      <c r="DW3">
        <v>9.6619154082865297E-3</v>
      </c>
      <c r="DX3">
        <v>2.7151210433051398</v>
      </c>
      <c r="DY3">
        <v>2.5674897123732703</v>
      </c>
      <c r="DZ3">
        <v>0.14728858284807994</v>
      </c>
      <c r="EA3">
        <v>0.2</v>
      </c>
      <c r="EB3">
        <v>0</v>
      </c>
      <c r="EC3">
        <v>0.19015286292375522</v>
      </c>
      <c r="ED3">
        <v>2.7108433734939759E-3</v>
      </c>
      <c r="EE3">
        <v>0</v>
      </c>
      <c r="EF3">
        <v>0</v>
      </c>
      <c r="EG3">
        <v>0.43639374523323132</v>
      </c>
      <c r="EH3">
        <v>3.166473539047298E-2</v>
      </c>
      <c r="EI3">
        <v>10.118618359495931</v>
      </c>
      <c r="EJ3">
        <v>1.0482345757068978</v>
      </c>
      <c r="EK3">
        <v>0</v>
      </c>
      <c r="EL3">
        <v>1.0482345757069091</v>
      </c>
      <c r="EM3">
        <v>1.0469625240736307</v>
      </c>
      <c r="EN3">
        <v>1</v>
      </c>
      <c r="EO3">
        <v>3.9418523430499813E-2</v>
      </c>
      <c r="EP3">
        <v>2.7145341661522808</v>
      </c>
      <c r="EQ3">
        <v>2.5658915884504125</v>
      </c>
      <c r="ER3">
        <v>0.14732074610465193</v>
      </c>
      <c r="ES3">
        <v>0.2</v>
      </c>
      <c r="ET3">
        <v>0</v>
      </c>
      <c r="EU3">
        <v>0.15245353878190579</v>
      </c>
      <c r="EV3">
        <v>0.29265679656873944</v>
      </c>
      <c r="EW3">
        <v>3.8663822127972487E-2</v>
      </c>
      <c r="EX3">
        <v>2.7638307139641934E-2</v>
      </c>
      <c r="EY3">
        <v>5.4017459389379265</v>
      </c>
      <c r="EZ3">
        <v>14.52723666753179</v>
      </c>
      <c r="FA3">
        <v>2.8673330677858894E-2</v>
      </c>
      <c r="FB3">
        <v>0</v>
      </c>
      <c r="FC3">
        <v>0</v>
      </c>
      <c r="FD3">
        <v>0</v>
      </c>
      <c r="FE3">
        <v>5.5042639024226472E-2</v>
      </c>
      <c r="FF3">
        <v>7.2718584691643419E-3</v>
      </c>
      <c r="FG3">
        <v>14.527236667531801</v>
      </c>
      <c r="FH3">
        <v>1.0832923757354045</v>
      </c>
      <c r="FI3">
        <v>0</v>
      </c>
      <c r="FJ3">
        <v>1.0832923757354229</v>
      </c>
      <c r="FK3">
        <v>0.95153629007086693</v>
      </c>
      <c r="FL3">
        <v>1</v>
      </c>
      <c r="FM3">
        <v>5.1981890766397828E-3</v>
      </c>
      <c r="FN3">
        <v>5.4017459389379416</v>
      </c>
      <c r="FO3">
        <v>5.2604762227759396</v>
      </c>
      <c r="FP3">
        <v>0.15064907330902691</v>
      </c>
      <c r="FQ3">
        <v>0.2</v>
      </c>
      <c r="FR3">
        <v>0</v>
      </c>
      <c r="FS3">
        <v>3.473130795413451E-2</v>
      </c>
      <c r="FT3">
        <v>0</v>
      </c>
      <c r="FU3">
        <v>0</v>
      </c>
      <c r="FV3">
        <v>0</v>
      </c>
      <c r="FW3">
        <v>6.6671809704857574E-2</v>
      </c>
      <c r="FX3">
        <v>8.8082252713826067E-3</v>
      </c>
      <c r="FY3">
        <v>14.527236667531787</v>
      </c>
      <c r="FZ3">
        <v>1.0832923757354047</v>
      </c>
      <c r="GA3">
        <v>0</v>
      </c>
      <c r="GB3">
        <v>1.0832923757354367</v>
      </c>
      <c r="GC3">
        <v>0.95153629007086626</v>
      </c>
      <c r="GD3">
        <v>1</v>
      </c>
      <c r="GE3">
        <v>6.2964399794685766E-3</v>
      </c>
      <c r="GF3">
        <v>5.4017459389379168</v>
      </c>
      <c r="GG3">
        <v>5.2604762227759316</v>
      </c>
      <c r="GH3">
        <v>0.15064907330902755</v>
      </c>
      <c r="GI3">
        <v>0.2</v>
      </c>
      <c r="GJ3">
        <v>0</v>
      </c>
      <c r="GK3">
        <v>8.9048900149911972E-2</v>
      </c>
      <c r="GL3">
        <v>0</v>
      </c>
      <c r="GM3">
        <v>0</v>
      </c>
      <c r="GN3">
        <v>0</v>
      </c>
      <c r="GO3">
        <v>0.17094234783965476</v>
      </c>
      <c r="GP3">
        <v>2.2583738387425539E-2</v>
      </c>
      <c r="GQ3">
        <v>14.527236667531797</v>
      </c>
      <c r="GR3">
        <v>1.0832923757354036</v>
      </c>
      <c r="GS3">
        <v>0</v>
      </c>
      <c r="GT3">
        <v>1.083292375735424</v>
      </c>
      <c r="GU3">
        <v>0.95153629007086649</v>
      </c>
      <c r="GV3">
        <v>1</v>
      </c>
      <c r="GW3">
        <v>1.6143678083533498E-2</v>
      </c>
      <c r="GX3">
        <v>5.4017459389379505</v>
      </c>
      <c r="GY3">
        <v>5.260476222775945</v>
      </c>
      <c r="GZ3">
        <v>0.15064907330902674</v>
      </c>
      <c r="HA3">
        <v>0.2</v>
      </c>
      <c r="HB3">
        <v>0</v>
      </c>
    </row>
    <row r="4" spans="1:210">
      <c r="A4">
        <v>2020</v>
      </c>
      <c r="B4">
        <v>4.0920462664930586</v>
      </c>
      <c r="C4">
        <v>0.89947985026310662</v>
      </c>
      <c r="D4">
        <v>0.29696189138667534</v>
      </c>
      <c r="E4">
        <v>0.96880999999999995</v>
      </c>
      <c r="F4">
        <v>-0.36280509249053111</v>
      </c>
      <c r="G4">
        <v>1.0495594732648714</v>
      </c>
      <c r="H4">
        <v>0</v>
      </c>
      <c r="I4">
        <v>1.7525169268690612E-2</v>
      </c>
      <c r="J4">
        <v>5.2631578947368363E-2</v>
      </c>
      <c r="K4">
        <v>-1.4113210264544488E-2</v>
      </c>
      <c r="L4">
        <v>8.7443688019758242E-2</v>
      </c>
      <c r="M4">
        <v>0.46010669503708584</v>
      </c>
      <c r="N4">
        <v>0.14064346829242799</v>
      </c>
      <c r="O4">
        <v>2.4096385542168676E-2</v>
      </c>
      <c r="P4">
        <v>0</v>
      </c>
      <c r="Q4">
        <v>0.10602409638554218</v>
      </c>
      <c r="R4">
        <v>0</v>
      </c>
      <c r="S4">
        <v>0</v>
      </c>
      <c r="T4">
        <v>0</v>
      </c>
      <c r="U4">
        <v>0</v>
      </c>
      <c r="V4">
        <v>0.13012048192771086</v>
      </c>
      <c r="W4">
        <v>0</v>
      </c>
      <c r="X4">
        <v>0</v>
      </c>
      <c r="Y4">
        <v>0</v>
      </c>
      <c r="Z4">
        <v>0</v>
      </c>
      <c r="AA4">
        <v>0.12048192771084337</v>
      </c>
      <c r="AB4">
        <v>0</v>
      </c>
      <c r="AC4">
        <v>0</v>
      </c>
      <c r="AD4">
        <v>0</v>
      </c>
      <c r="AE4">
        <v>0.22124887812132554</v>
      </c>
      <c r="AF4">
        <v>0.41486711253741199</v>
      </c>
      <c r="AG4">
        <v>5.6661240115718166E-2</v>
      </c>
      <c r="AH4">
        <v>3.3898180382414461E-2</v>
      </c>
      <c r="AI4">
        <v>0.97637571744475238</v>
      </c>
      <c r="AJ4">
        <v>2.6323374475991388</v>
      </c>
      <c r="AK4">
        <v>5.0018766777725335E-2</v>
      </c>
      <c r="AL4">
        <v>1.4066568324101655E-2</v>
      </c>
      <c r="AM4">
        <v>0</v>
      </c>
      <c r="AN4">
        <v>0</v>
      </c>
      <c r="AO4">
        <v>9.4328180003427325E-2</v>
      </c>
      <c r="AP4">
        <v>1.289003980181698E-2</v>
      </c>
      <c r="AQ4">
        <v>2.6322823073297239</v>
      </c>
      <c r="AR4">
        <v>1.0578587380095283</v>
      </c>
      <c r="AS4">
        <v>2.4096385542168676E-2</v>
      </c>
      <c r="AT4">
        <v>1.0258332716765601</v>
      </c>
      <c r="AU4">
        <v>1.0475574644209562</v>
      </c>
      <c r="AV4">
        <v>1</v>
      </c>
      <c r="AW4">
        <v>7.6794936866696889E-3</v>
      </c>
      <c r="AX4">
        <v>0.98248147575227107</v>
      </c>
      <c r="AY4">
        <v>0.91830237551544536</v>
      </c>
      <c r="AZ4">
        <v>0.14540089571966988</v>
      </c>
      <c r="BA4">
        <v>0.2</v>
      </c>
      <c r="BB4">
        <v>0</v>
      </c>
      <c r="BC4">
        <v>1.5193150184202375E-2</v>
      </c>
      <c r="BD4">
        <v>9.7148707656421127E-3</v>
      </c>
      <c r="BE4">
        <v>0</v>
      </c>
      <c r="BF4">
        <v>0</v>
      </c>
      <c r="BG4">
        <v>2.8535889822558332E-2</v>
      </c>
      <c r="BH4">
        <v>3.8979977211147702E-3</v>
      </c>
      <c r="BI4">
        <v>2.6323214264464316</v>
      </c>
      <c r="BJ4">
        <v>1.0578587380096531</v>
      </c>
      <c r="BK4">
        <v>2.4096385542168676E-2</v>
      </c>
      <c r="BL4">
        <v>1.0258332716766874</v>
      </c>
      <c r="BM4">
        <v>1.0475574644209571</v>
      </c>
      <c r="BN4">
        <v>1</v>
      </c>
      <c r="BO4">
        <v>2.3290700205823179E-3</v>
      </c>
      <c r="BP4">
        <v>0.97814479047216119</v>
      </c>
      <c r="BQ4">
        <v>0.91153963959173856</v>
      </c>
      <c r="BR4">
        <v>0.14603246371060954</v>
      </c>
      <c r="BS4">
        <v>0.2</v>
      </c>
      <c r="BT4">
        <v>0</v>
      </c>
      <c r="BU4">
        <v>0.15603835027215376</v>
      </c>
      <c r="BV4">
        <v>5.7630589287707441E-3</v>
      </c>
      <c r="BW4">
        <v>0</v>
      </c>
      <c r="BX4">
        <v>0</v>
      </c>
      <c r="BY4">
        <v>0.29200091297856356</v>
      </c>
      <c r="BZ4">
        <v>3.9873202592786414E-2</v>
      </c>
      <c r="CA4">
        <v>2.6323568393367953</v>
      </c>
      <c r="CB4">
        <v>1.0578587380088189</v>
      </c>
      <c r="CC4">
        <v>2.4096385542168676E-2</v>
      </c>
      <c r="CD4">
        <v>1.0258332716758802</v>
      </c>
      <c r="CE4">
        <v>1.0475574644209491</v>
      </c>
      <c r="CF4">
        <v>1</v>
      </c>
      <c r="CG4">
        <v>2.3889689188283918E-2</v>
      </c>
      <c r="CH4">
        <v>0.97423754699909648</v>
      </c>
      <c r="CI4">
        <v>0.90559468217121375</v>
      </c>
      <c r="CJ4">
        <v>0.14660533690182886</v>
      </c>
      <c r="CK4">
        <v>0.2</v>
      </c>
      <c r="CL4">
        <v>0</v>
      </c>
      <c r="CM4">
        <v>0.28766132458368643</v>
      </c>
      <c r="CN4">
        <v>0.62966933604375552</v>
      </c>
      <c r="CO4">
        <v>4.3934719430667006E-2</v>
      </c>
      <c r="CP4">
        <v>5.9440725880193467E-2</v>
      </c>
      <c r="CQ4">
        <v>2.7201824860191088</v>
      </c>
      <c r="CR4">
        <v>10.946662134883676</v>
      </c>
      <c r="CS4">
        <v>3.768764463342468E-2</v>
      </c>
      <c r="CT4">
        <v>4.7710843373493976E-3</v>
      </c>
      <c r="CU4">
        <v>0</v>
      </c>
      <c r="CV4">
        <v>0</v>
      </c>
      <c r="CW4">
        <v>8.2445160607726845E-2</v>
      </c>
      <c r="CX4">
        <v>5.7523483600399068E-3</v>
      </c>
      <c r="CY4">
        <v>10.946685681408319</v>
      </c>
      <c r="CZ4">
        <v>1.0947356707780977</v>
      </c>
      <c r="DA4">
        <v>0</v>
      </c>
      <c r="DB4">
        <v>1.0443613444441504</v>
      </c>
      <c r="DC4">
        <v>1.0931988683945519</v>
      </c>
      <c r="DD4">
        <v>1</v>
      </c>
      <c r="DE4">
        <v>7.7862525199608422E-3</v>
      </c>
      <c r="DF4">
        <v>2.718433827105267</v>
      </c>
      <c r="DG4">
        <v>2.6486263634183116</v>
      </c>
      <c r="DH4">
        <v>0.15520357259446213</v>
      </c>
      <c r="DI4">
        <v>0.2</v>
      </c>
      <c r="DJ4">
        <v>0</v>
      </c>
      <c r="DK4">
        <v>4.9197739963362165E-2</v>
      </c>
      <c r="DL4">
        <v>5.8554216867469887E-3</v>
      </c>
      <c r="DM4">
        <v>0</v>
      </c>
      <c r="DN4">
        <v>0</v>
      </c>
      <c r="DO4">
        <v>0.10773590452261061</v>
      </c>
      <c r="DP4">
        <v>7.5173784155012835E-3</v>
      </c>
      <c r="DQ4">
        <v>10.946645758508398</v>
      </c>
      <c r="DR4">
        <v>1.094735670778098</v>
      </c>
      <c r="DS4">
        <v>0</v>
      </c>
      <c r="DT4">
        <v>1.0443613444441424</v>
      </c>
      <c r="DU4">
        <v>1.0931988683945681</v>
      </c>
      <c r="DV4">
        <v>1</v>
      </c>
      <c r="DW4">
        <v>1.0167149995031819E-2</v>
      </c>
      <c r="DX4">
        <v>2.7213993434245483</v>
      </c>
      <c r="DY4">
        <v>2.6534580213085772</v>
      </c>
      <c r="DZ4">
        <v>0.15503534319812332</v>
      </c>
      <c r="EA4">
        <v>0.2</v>
      </c>
      <c r="EB4">
        <v>0</v>
      </c>
      <c r="EC4">
        <v>0.20077595283705735</v>
      </c>
      <c r="ED4">
        <v>5.4216867469879517E-3</v>
      </c>
      <c r="EE4">
        <v>0</v>
      </c>
      <c r="EF4">
        <v>0</v>
      </c>
      <c r="EG4">
        <v>0.43948824621320642</v>
      </c>
      <c r="EH4">
        <v>3.066499265512581E-2</v>
      </c>
      <c r="EI4">
        <v>10.946661732457285</v>
      </c>
      <c r="EJ4">
        <v>1.0947356707781453</v>
      </c>
      <c r="EK4">
        <v>0</v>
      </c>
      <c r="EL4">
        <v>1.0443613444441942</v>
      </c>
      <c r="EM4">
        <v>1.0931988683942802</v>
      </c>
      <c r="EN4">
        <v>1</v>
      </c>
      <c r="EO4">
        <v>4.1487324637511855E-2</v>
      </c>
      <c r="EP4">
        <v>2.7202123762856769</v>
      </c>
      <c r="EQ4">
        <v>2.6515199108234229</v>
      </c>
      <c r="ER4">
        <v>0.15510263637148053</v>
      </c>
      <c r="ES4">
        <v>0.2</v>
      </c>
      <c r="ET4">
        <v>0</v>
      </c>
      <c r="EU4">
        <v>0.16456598228695299</v>
      </c>
      <c r="EV4">
        <v>0.2961776225244554</v>
      </c>
      <c r="EW4">
        <v>4.0047508746042813E-2</v>
      </c>
      <c r="EX4">
        <v>3.0341919641935406E-2</v>
      </c>
      <c r="EY4">
        <v>5.3733131366476519</v>
      </c>
      <c r="EZ4">
        <v>14.913122857751324</v>
      </c>
      <c r="FA4">
        <v>3.0951428652574078E-2</v>
      </c>
      <c r="FB4">
        <v>0</v>
      </c>
      <c r="FC4">
        <v>0</v>
      </c>
      <c r="FD4">
        <v>0</v>
      </c>
      <c r="FE4">
        <v>5.5704832947005629E-2</v>
      </c>
      <c r="FF4">
        <v>7.5321010602610039E-3</v>
      </c>
      <c r="FG4">
        <v>14.913122857751331</v>
      </c>
      <c r="FH4">
        <v>1.1661548348668012</v>
      </c>
      <c r="FI4">
        <v>0</v>
      </c>
      <c r="FJ4">
        <v>1.076491315721801</v>
      </c>
      <c r="FK4">
        <v>0.91162585907498561</v>
      </c>
      <c r="FL4">
        <v>1</v>
      </c>
      <c r="FM4">
        <v>5.7066821947560336E-3</v>
      </c>
      <c r="FN4">
        <v>5.3733131366475329</v>
      </c>
      <c r="FO4">
        <v>5.4301469057651142</v>
      </c>
      <c r="FP4">
        <v>0.16197759978381923</v>
      </c>
      <c r="FQ4">
        <v>0.2</v>
      </c>
      <c r="FR4">
        <v>0</v>
      </c>
      <c r="FS4">
        <v>3.7490712614807305E-2</v>
      </c>
      <c r="FT4">
        <v>0</v>
      </c>
      <c r="FU4">
        <v>0</v>
      </c>
      <c r="FV4">
        <v>0</v>
      </c>
      <c r="FW4">
        <v>6.7473909095255871E-2</v>
      </c>
      <c r="FX4">
        <v>9.1234507914209756E-3</v>
      </c>
      <c r="FY4">
        <v>14.913122857751318</v>
      </c>
      <c r="FZ4">
        <v>1.166154834866806</v>
      </c>
      <c r="GA4">
        <v>0</v>
      </c>
      <c r="GB4">
        <v>1.0764913157218052</v>
      </c>
      <c r="GC4">
        <v>0.91162585907498506</v>
      </c>
      <c r="GD4">
        <v>1</v>
      </c>
      <c r="GE4">
        <v>6.9123653240428873E-3</v>
      </c>
      <c r="GF4">
        <v>5.3733131366476421</v>
      </c>
      <c r="GG4">
        <v>5.4301469057651062</v>
      </c>
      <c r="GH4">
        <v>0.16197759978381585</v>
      </c>
      <c r="GI4">
        <v>0.2</v>
      </c>
      <c r="GJ4">
        <v>0</v>
      </c>
      <c r="GK4">
        <v>9.6123841019573608E-2</v>
      </c>
      <c r="GL4">
        <v>0</v>
      </c>
      <c r="GM4">
        <v>0</v>
      </c>
      <c r="GN4">
        <v>0</v>
      </c>
      <c r="GO4">
        <v>0.1729988804821975</v>
      </c>
      <c r="GP4">
        <v>2.339195689436083E-2</v>
      </c>
      <c r="GQ4">
        <v>14.913122857751333</v>
      </c>
      <c r="GR4">
        <v>1.1661548348668056</v>
      </c>
      <c r="GS4">
        <v>0</v>
      </c>
      <c r="GT4">
        <v>1.0764913157218059</v>
      </c>
      <c r="GU4">
        <v>0.91162585907498539</v>
      </c>
      <c r="GV4">
        <v>1</v>
      </c>
      <c r="GW4">
        <v>1.7722872123136859E-2</v>
      </c>
      <c r="GX4">
        <v>5.3733131366475835</v>
      </c>
      <c r="GY4">
        <v>5.4301469057651204</v>
      </c>
      <c r="GZ4">
        <v>0.16197759978381765</v>
      </c>
      <c r="HA4">
        <v>0.2</v>
      </c>
      <c r="HB4">
        <v>0</v>
      </c>
    </row>
    <row r="5" spans="1:210">
      <c r="A5">
        <v>2021</v>
      </c>
      <c r="B5">
        <v>4.0920462664930586</v>
      </c>
      <c r="C5">
        <v>0.90673747865309084</v>
      </c>
      <c r="D5">
        <v>0.31467944323206104</v>
      </c>
      <c r="E5">
        <v>0.97841</v>
      </c>
      <c r="F5">
        <v>-0.38245345965217881</v>
      </c>
      <c r="G5">
        <v>1.0456080742549845</v>
      </c>
      <c r="H5">
        <v>0</v>
      </c>
      <c r="I5">
        <v>1.8261126922544585E-2</v>
      </c>
      <c r="J5">
        <v>5.2631578947368363E-2</v>
      </c>
      <c r="K5">
        <v>-4.6579765256932734E-2</v>
      </c>
      <c r="L5">
        <v>9.3429691931227687E-2</v>
      </c>
      <c r="M5">
        <v>0.48822423176865959</v>
      </c>
      <c r="N5">
        <v>0.13892418463081924</v>
      </c>
      <c r="O5">
        <v>3.6144578313253017E-2</v>
      </c>
      <c r="P5">
        <v>0</v>
      </c>
      <c r="Q5">
        <v>0.15903614457831328</v>
      </c>
      <c r="R5">
        <v>0</v>
      </c>
      <c r="S5">
        <v>0</v>
      </c>
      <c r="T5">
        <v>0</v>
      </c>
      <c r="U5">
        <v>0</v>
      </c>
      <c r="V5">
        <v>0.19518072289156629</v>
      </c>
      <c r="W5">
        <v>0</v>
      </c>
      <c r="X5">
        <v>0</v>
      </c>
      <c r="Y5">
        <v>0</v>
      </c>
      <c r="Z5">
        <v>0</v>
      </c>
      <c r="AA5">
        <v>0.18072289156626506</v>
      </c>
      <c r="AB5">
        <v>0</v>
      </c>
      <c r="AC5">
        <v>0</v>
      </c>
      <c r="AD5">
        <v>0</v>
      </c>
      <c r="AE5">
        <v>0.2244633657298879</v>
      </c>
      <c r="AF5">
        <v>0.41192777850853995</v>
      </c>
      <c r="AG5">
        <v>5.4764060136609422E-2</v>
      </c>
      <c r="AH5">
        <v>3.3104336474372394E-2</v>
      </c>
      <c r="AI5">
        <v>0.99109609450163516</v>
      </c>
      <c r="AJ5">
        <v>2.7771986122404337</v>
      </c>
      <c r="AK5">
        <v>5.0584417476396845E-2</v>
      </c>
      <c r="AL5">
        <v>2.0847162680378329E-2</v>
      </c>
      <c r="AM5">
        <v>0</v>
      </c>
      <c r="AN5">
        <v>0</v>
      </c>
      <c r="AO5">
        <v>9.3602481328573128E-2</v>
      </c>
      <c r="AP5">
        <v>1.2458172915920508E-2</v>
      </c>
      <c r="AQ5">
        <v>2.7771101676903185</v>
      </c>
      <c r="AR5">
        <v>1.0806756543168006</v>
      </c>
      <c r="AS5">
        <v>3.6144578313253017E-2</v>
      </c>
      <c r="AT5">
        <v>1.0215689633099827</v>
      </c>
      <c r="AU5">
        <v>1.071403520266994</v>
      </c>
      <c r="AV5">
        <v>1</v>
      </c>
      <c r="AW5">
        <v>7.4757327912464665E-3</v>
      </c>
      <c r="AX5">
        <v>1.0004378548471555</v>
      </c>
      <c r="AY5">
        <v>0.94842496700690315</v>
      </c>
      <c r="AZ5">
        <v>0.14796284256479386</v>
      </c>
      <c r="BA5">
        <v>0.2</v>
      </c>
      <c r="BB5">
        <v>0</v>
      </c>
      <c r="BC5">
        <v>1.5399747838392151E-2</v>
      </c>
      <c r="BD5">
        <v>1.4397789610361622E-2</v>
      </c>
      <c r="BE5">
        <v>0</v>
      </c>
      <c r="BF5">
        <v>0</v>
      </c>
      <c r="BG5">
        <v>2.8328438292663096E-2</v>
      </c>
      <c r="BH5">
        <v>3.7674578866789569E-3</v>
      </c>
      <c r="BI5">
        <v>2.7771729552723641</v>
      </c>
      <c r="BJ5">
        <v>1.0806756543171321</v>
      </c>
      <c r="BK5">
        <v>3.6144578313253017E-2</v>
      </c>
      <c r="BL5">
        <v>1.0215689633101757</v>
      </c>
      <c r="BM5">
        <v>1.0714035202669971</v>
      </c>
      <c r="BN5">
        <v>1</v>
      </c>
      <c r="BO5">
        <v>2.2723896269819088E-3</v>
      </c>
      <c r="BP5">
        <v>0.9937945463725536</v>
      </c>
      <c r="BQ5">
        <v>0.9403019192166171</v>
      </c>
      <c r="BR5">
        <v>0.148901305259178</v>
      </c>
      <c r="BS5">
        <v>0.2</v>
      </c>
      <c r="BT5">
        <v>0</v>
      </c>
      <c r="BU5">
        <v>0.15848238941833112</v>
      </c>
      <c r="BV5">
        <v>8.5410616332653681E-3</v>
      </c>
      <c r="BW5">
        <v>0</v>
      </c>
      <c r="BX5">
        <v>0</v>
      </c>
      <c r="BY5">
        <v>0.28999245826108633</v>
      </c>
      <c r="BZ5">
        <v>3.8538429334009958E-2</v>
      </c>
      <c r="CA5">
        <v>2.7772297115630113</v>
      </c>
      <c r="CB5">
        <v>1.0806756543149141</v>
      </c>
      <c r="CC5">
        <v>3.6144578313253017E-2</v>
      </c>
      <c r="CD5">
        <v>1.0215689633088847</v>
      </c>
      <c r="CE5">
        <v>1.0714035202669752</v>
      </c>
      <c r="CF5">
        <v>1</v>
      </c>
      <c r="CG5">
        <v>2.3356480159711111E-2</v>
      </c>
      <c r="CH5">
        <v>0.98783223916606322</v>
      </c>
      <c r="CI5">
        <v>0.93316485297030205</v>
      </c>
      <c r="CJ5">
        <v>0.14975182414286931</v>
      </c>
      <c r="CK5">
        <v>0.2</v>
      </c>
      <c r="CL5">
        <v>0</v>
      </c>
      <c r="CM5">
        <v>0.30337870772677461</v>
      </c>
      <c r="CN5">
        <v>0.63690474852030332</v>
      </c>
      <c r="CO5">
        <v>4.2725836718712301E-2</v>
      </c>
      <c r="CP5">
        <v>6.2828636885653516E-2</v>
      </c>
      <c r="CQ5">
        <v>2.7257358046158111</v>
      </c>
      <c r="CR5">
        <v>11.778263467903063</v>
      </c>
      <c r="CS5">
        <v>3.9760253553697854E-2</v>
      </c>
      <c r="CT5">
        <v>7.1566265060240969E-3</v>
      </c>
      <c r="CU5">
        <v>0</v>
      </c>
      <c r="CV5">
        <v>0</v>
      </c>
      <c r="CW5">
        <v>8.3397071769650194E-2</v>
      </c>
      <c r="CX5">
        <v>5.5940828960417783E-3</v>
      </c>
      <c r="CY5">
        <v>11.778302358991711</v>
      </c>
      <c r="CZ5">
        <v>1.1400220669578063</v>
      </c>
      <c r="DA5">
        <v>0</v>
      </c>
      <c r="DB5">
        <v>1.0413674253872816</v>
      </c>
      <c r="DC5">
        <v>1.1367683730394731</v>
      </c>
      <c r="DD5">
        <v>1</v>
      </c>
      <c r="DE5">
        <v>8.2326321762992132E-3</v>
      </c>
      <c r="DF5">
        <v>2.7230737743608984</v>
      </c>
      <c r="DG5">
        <v>2.718201336512104</v>
      </c>
      <c r="DH5">
        <v>0.16259470298923945</v>
      </c>
      <c r="DI5">
        <v>0.2</v>
      </c>
      <c r="DJ5">
        <v>0</v>
      </c>
      <c r="DK5">
        <v>5.1873651160362425E-2</v>
      </c>
      <c r="DL5">
        <v>8.783132530120483E-3</v>
      </c>
      <c r="DM5">
        <v>0</v>
      </c>
      <c r="DN5">
        <v>0</v>
      </c>
      <c r="DO5">
        <v>0.10896974581725552</v>
      </c>
      <c r="DP5">
        <v>7.3105228059142865E-3</v>
      </c>
      <c r="DQ5">
        <v>11.778236416272918</v>
      </c>
      <c r="DR5">
        <v>1.1400220669577963</v>
      </c>
      <c r="DS5">
        <v>0</v>
      </c>
      <c r="DT5">
        <v>1.0413674253872722</v>
      </c>
      <c r="DU5">
        <v>1.1367683730395188</v>
      </c>
      <c r="DV5">
        <v>1</v>
      </c>
      <c r="DW5">
        <v>1.0744293559590957E-2</v>
      </c>
      <c r="DX5">
        <v>2.7275890722371532</v>
      </c>
      <c r="DY5">
        <v>2.7240196165839863</v>
      </c>
      <c r="DZ5">
        <v>0.16233378576860077</v>
      </c>
      <c r="EA5">
        <v>0.2</v>
      </c>
      <c r="EB5">
        <v>0</v>
      </c>
      <c r="EC5">
        <v>0.21174483430730548</v>
      </c>
      <c r="ED5">
        <v>8.1325301204819272E-3</v>
      </c>
      <c r="EE5">
        <v>0</v>
      </c>
      <c r="EF5">
        <v>0</v>
      </c>
      <c r="EG5">
        <v>0.44453787777076459</v>
      </c>
      <c r="EH5">
        <v>2.9821231016756228E-2</v>
      </c>
      <c r="EI5">
        <v>11.778262803999722</v>
      </c>
      <c r="EJ5">
        <v>1.1400220669579439</v>
      </c>
      <c r="EK5">
        <v>0</v>
      </c>
      <c r="EL5">
        <v>1.0413674253873622</v>
      </c>
      <c r="EM5">
        <v>1.1367683730387057</v>
      </c>
      <c r="EN5">
        <v>1</v>
      </c>
      <c r="EO5">
        <v>4.3851715108355969E-2</v>
      </c>
      <c r="EP5">
        <v>2.7257812458141784</v>
      </c>
      <c r="EQ5">
        <v>2.7216856872040323</v>
      </c>
      <c r="ER5">
        <v>0.16243816069299408</v>
      </c>
      <c r="ES5">
        <v>0.2</v>
      </c>
      <c r="ET5">
        <v>0</v>
      </c>
      <c r="EU5">
        <v>0.17746060230416399</v>
      </c>
      <c r="EV5">
        <v>0.30221282821989132</v>
      </c>
      <c r="EW5">
        <v>4.1434287775497514E-2</v>
      </c>
      <c r="EX5">
        <v>3.3352833265784622E-2</v>
      </c>
      <c r="EY5">
        <v>5.3445168187373033</v>
      </c>
      <c r="EZ5">
        <v>15.308784966233043</v>
      </c>
      <c r="FA5">
        <v>3.3376637714121027E-2</v>
      </c>
      <c r="FB5">
        <v>0</v>
      </c>
      <c r="FC5">
        <v>0</v>
      </c>
      <c r="FD5">
        <v>0</v>
      </c>
      <c r="FE5">
        <v>5.6839929252390127E-2</v>
      </c>
      <c r="FF5">
        <v>7.7929252694357073E-3</v>
      </c>
      <c r="FG5">
        <v>15.308784966233052</v>
      </c>
      <c r="FH5">
        <v>1.2482705451646994</v>
      </c>
      <c r="FI5">
        <v>0</v>
      </c>
      <c r="FJ5">
        <v>1.0704157868601363</v>
      </c>
      <c r="FK5">
        <v>0.8768215070160551</v>
      </c>
      <c r="FL5">
        <v>1</v>
      </c>
      <c r="FM5">
        <v>6.2729722439664008E-3</v>
      </c>
      <c r="FN5">
        <v>5.3445168187372492</v>
      </c>
      <c r="FO5">
        <v>5.5567435433806489</v>
      </c>
      <c r="FP5">
        <v>0.17258505009060274</v>
      </c>
      <c r="FQ5">
        <v>0.2</v>
      </c>
      <c r="FR5">
        <v>0</v>
      </c>
      <c r="FS5">
        <v>4.0428309356395575E-2</v>
      </c>
      <c r="FT5">
        <v>0</v>
      </c>
      <c r="FU5">
        <v>0</v>
      </c>
      <c r="FV5">
        <v>0</v>
      </c>
      <c r="FW5">
        <v>6.8848823638070072E-2</v>
      </c>
      <c r="FX5">
        <v>9.4393808112890523E-3</v>
      </c>
      <c r="FY5">
        <v>15.308784966233045</v>
      </c>
      <c r="FZ5">
        <v>1.2482705451647074</v>
      </c>
      <c r="GA5">
        <v>0</v>
      </c>
      <c r="GB5">
        <v>1.0704157868601387</v>
      </c>
      <c r="GC5">
        <v>0.87682150701605488</v>
      </c>
      <c r="GD5">
        <v>1</v>
      </c>
      <c r="GE5">
        <v>7.5982986853065189E-3</v>
      </c>
      <c r="GF5">
        <v>5.3445168187372714</v>
      </c>
      <c r="GG5">
        <v>5.5567435433806418</v>
      </c>
      <c r="GH5">
        <v>0.17258505009060196</v>
      </c>
      <c r="GI5">
        <v>0.2</v>
      </c>
      <c r="GJ5">
        <v>0</v>
      </c>
      <c r="GK5">
        <v>0.10365565523364949</v>
      </c>
      <c r="GL5">
        <v>0</v>
      </c>
      <c r="GM5">
        <v>0</v>
      </c>
      <c r="GN5">
        <v>0</v>
      </c>
      <c r="GO5">
        <v>0.17652407532943473</v>
      </c>
      <c r="GP5">
        <v>2.4201981694772754E-2</v>
      </c>
      <c r="GQ5">
        <v>15.308784966233057</v>
      </c>
      <c r="GR5">
        <v>1.2482705451647071</v>
      </c>
      <c r="GS5">
        <v>0</v>
      </c>
      <c r="GT5">
        <v>1.0704157868601389</v>
      </c>
      <c r="GU5">
        <v>0.87682150701605499</v>
      </c>
      <c r="GV5">
        <v>1</v>
      </c>
      <c r="GW5">
        <v>1.9481562336512104E-2</v>
      </c>
      <c r="GX5">
        <v>5.3445168187372261</v>
      </c>
      <c r="GY5">
        <v>5.556743543380656</v>
      </c>
      <c r="GZ5">
        <v>0.17258505009060354</v>
      </c>
      <c r="HA5">
        <v>0.2</v>
      </c>
      <c r="HB5">
        <v>0</v>
      </c>
    </row>
    <row r="6" spans="1:210">
      <c r="A6">
        <v>2022</v>
      </c>
      <c r="B6">
        <v>4.0920462664930586</v>
      </c>
      <c r="C6">
        <v>0.91906154458105371</v>
      </c>
      <c r="D6">
        <v>0.33265264706714287</v>
      </c>
      <c r="E6">
        <v>0.98665999999999998</v>
      </c>
      <c r="F6">
        <v>-0.40288250932354708</v>
      </c>
      <c r="G6">
        <v>1.0444580733719959</v>
      </c>
      <c r="H6">
        <v>0</v>
      </c>
      <c r="I6">
        <v>1.9135476213551262E-2</v>
      </c>
      <c r="J6">
        <v>5.2631578947368363E-2</v>
      </c>
      <c r="K6">
        <v>-7.8927101590254373E-2</v>
      </c>
      <c r="L6">
        <v>0.10004319531594626</v>
      </c>
      <c r="M6">
        <v>0.51748253025939794</v>
      </c>
      <c r="N6">
        <v>0.13745667871615955</v>
      </c>
      <c r="O6">
        <v>4.8192771084337352E-2</v>
      </c>
      <c r="P6">
        <v>0</v>
      </c>
      <c r="Q6">
        <v>0.21204819277108436</v>
      </c>
      <c r="R6">
        <v>0</v>
      </c>
      <c r="S6">
        <v>0</v>
      </c>
      <c r="T6">
        <v>0</v>
      </c>
      <c r="U6">
        <v>0</v>
      </c>
      <c r="V6">
        <v>0.26024096385542173</v>
      </c>
      <c r="W6">
        <v>0</v>
      </c>
      <c r="X6">
        <v>0</v>
      </c>
      <c r="Y6">
        <v>0</v>
      </c>
      <c r="Z6">
        <v>0</v>
      </c>
      <c r="AA6">
        <v>0.24096385542168675</v>
      </c>
      <c r="AB6">
        <v>0</v>
      </c>
      <c r="AC6">
        <v>0</v>
      </c>
      <c r="AD6">
        <v>0</v>
      </c>
      <c r="AE6">
        <v>0.22680072273441801</v>
      </c>
      <c r="AF6">
        <v>0.40865702490396899</v>
      </c>
      <c r="AG6">
        <v>5.2930879638530423E-2</v>
      </c>
      <c r="AH6">
        <v>3.2483651142844697E-2</v>
      </c>
      <c r="AI6">
        <v>1.0070280423441125</v>
      </c>
      <c r="AJ6">
        <v>2.9252757839681478</v>
      </c>
      <c r="AK6">
        <v>5.0947483557633316E-2</v>
      </c>
      <c r="AL6">
        <v>2.7463332084581037E-2</v>
      </c>
      <c r="AM6">
        <v>0</v>
      </c>
      <c r="AN6">
        <v>0</v>
      </c>
      <c r="AO6">
        <v>9.2780303610474221E-2</v>
      </c>
      <c r="AP6">
        <v>1.2040875517730035E-2</v>
      </c>
      <c r="AQ6">
        <v>2.925149751281956</v>
      </c>
      <c r="AR6">
        <v>1.1014762150375643</v>
      </c>
      <c r="AS6">
        <v>4.8192771084337352E-2</v>
      </c>
      <c r="AT6">
        <v>1.0192477369483388</v>
      </c>
      <c r="AU6">
        <v>1.0950406400251647</v>
      </c>
      <c r="AV6">
        <v>1</v>
      </c>
      <c r="AW6">
        <v>7.3083584070454165E-3</v>
      </c>
      <c r="AX6">
        <v>1.0197532609993067</v>
      </c>
      <c r="AY6">
        <v>0.97816209387211528</v>
      </c>
      <c r="AZ6">
        <v>0.15018415180313197</v>
      </c>
      <c r="BA6">
        <v>0.2</v>
      </c>
      <c r="BB6">
        <v>0</v>
      </c>
      <c r="BC6">
        <v>1.5545760857035448E-2</v>
      </c>
      <c r="BD6">
        <v>1.8967150754066835E-2</v>
      </c>
      <c r="BE6">
        <v>0</v>
      </c>
      <c r="BF6">
        <v>0</v>
      </c>
      <c r="BG6">
        <v>2.8096311424972313E-2</v>
      </c>
      <c r="BH6">
        <v>3.6413218452424835E-3</v>
      </c>
      <c r="BI6">
        <v>2.9252392856778529</v>
      </c>
      <c r="BJ6">
        <v>1.1014762150381563</v>
      </c>
      <c r="BK6">
        <v>4.8192771084337352E-2</v>
      </c>
      <c r="BL6">
        <v>1.019247736948574</v>
      </c>
      <c r="BM6">
        <v>1.0950406400251704</v>
      </c>
      <c r="BN6">
        <v>1</v>
      </c>
      <c r="BO6">
        <v>2.227375338278255E-3</v>
      </c>
      <c r="BP6">
        <v>1.0106924767367698</v>
      </c>
      <c r="BQ6">
        <v>0.96847337234628084</v>
      </c>
      <c r="BR6">
        <v>0.15141741267475489</v>
      </c>
      <c r="BS6">
        <v>0.2</v>
      </c>
      <c r="BT6">
        <v>0</v>
      </c>
      <c r="BU6">
        <v>0.16031324639840761</v>
      </c>
      <c r="BV6">
        <v>1.1251699599870157E-2</v>
      </c>
      <c r="BW6">
        <v>0</v>
      </c>
      <c r="BX6">
        <v>0</v>
      </c>
      <c r="BY6">
        <v>0.28777331372015058</v>
      </c>
      <c r="BZ6">
        <v>3.7248682275557894E-2</v>
      </c>
      <c r="CA6">
        <v>2.925320092808259</v>
      </c>
      <c r="CB6">
        <v>1.1014762150342186</v>
      </c>
      <c r="CC6">
        <v>4.8192771084337352E-2</v>
      </c>
      <c r="CD6">
        <v>1.0192477369470221</v>
      </c>
      <c r="CE6">
        <v>1.0950406400251314</v>
      </c>
      <c r="CF6">
        <v>1</v>
      </c>
      <c r="CG6">
        <v>2.2948542100231215E-2</v>
      </c>
      <c r="CH6">
        <v>1.0025923957467029</v>
      </c>
      <c r="CI6">
        <v>0.95996769045547314</v>
      </c>
      <c r="CJ6">
        <v>0.15253414332647447</v>
      </c>
      <c r="CK6">
        <v>0.2</v>
      </c>
      <c r="CL6">
        <v>0</v>
      </c>
      <c r="CM6">
        <v>0.31959596014831659</v>
      </c>
      <c r="CN6">
        <v>0.64709563627736055</v>
      </c>
      <c r="CO6">
        <v>4.1700228955259454E-2</v>
      </c>
      <c r="CP6">
        <v>6.6573752350785331E-2</v>
      </c>
      <c r="CQ6">
        <v>2.7313067947516694</v>
      </c>
      <c r="CR6">
        <v>12.63211509861512</v>
      </c>
      <c r="CS6">
        <v>4.1900286503434837E-2</v>
      </c>
      <c r="CT6">
        <v>9.5421686746987953E-3</v>
      </c>
      <c r="CU6">
        <v>0</v>
      </c>
      <c r="CV6">
        <v>0</v>
      </c>
      <c r="CW6">
        <v>8.4738546286849292E-2</v>
      </c>
      <c r="CX6">
        <v>5.4598136943568446E-3</v>
      </c>
      <c r="CY6">
        <v>12.632172265477156</v>
      </c>
      <c r="CZ6">
        <v>1.1851477185882504</v>
      </c>
      <c r="DA6">
        <v>0</v>
      </c>
      <c r="DB6">
        <v>1.0395831387289403</v>
      </c>
      <c r="DC6">
        <v>1.1772450919978652</v>
      </c>
      <c r="DD6">
        <v>1</v>
      </c>
      <c r="DE6">
        <v>8.7264303399742973E-3</v>
      </c>
      <c r="DF6">
        <v>2.7276960316121004</v>
      </c>
      <c r="DG6">
        <v>2.7780993863411187</v>
      </c>
      <c r="DH6">
        <v>0.16939807970804147</v>
      </c>
      <c r="DI6">
        <v>0.2</v>
      </c>
      <c r="DJ6">
        <v>0</v>
      </c>
      <c r="DK6">
        <v>5.4633300894419874E-2</v>
      </c>
      <c r="DL6">
        <v>1.1710843373493977E-2</v>
      </c>
      <c r="DM6">
        <v>0</v>
      </c>
      <c r="DN6">
        <v>0</v>
      </c>
      <c r="DO6">
        <v>0.11070691320961575</v>
      </c>
      <c r="DP6">
        <v>7.1350259952605872E-3</v>
      </c>
      <c r="DQ6">
        <v>12.632075330236278</v>
      </c>
      <c r="DR6">
        <v>1.1851477185882293</v>
      </c>
      <c r="DS6">
        <v>0</v>
      </c>
      <c r="DT6">
        <v>1.0395831387289309</v>
      </c>
      <c r="DU6">
        <v>1.1772450919979516</v>
      </c>
      <c r="DV6">
        <v>1</v>
      </c>
      <c r="DW6">
        <v>1.1381966021738946E-2</v>
      </c>
      <c r="DX6">
        <v>2.7338216775616018</v>
      </c>
      <c r="DY6">
        <v>2.7850589942840669</v>
      </c>
      <c r="DZ6">
        <v>0.16904182466292514</v>
      </c>
      <c r="EA6">
        <v>0.2</v>
      </c>
      <c r="EB6">
        <v>0</v>
      </c>
      <c r="EC6">
        <v>0.22306243318729554</v>
      </c>
      <c r="ED6">
        <v>1.0843373493975903E-2</v>
      </c>
      <c r="EE6">
        <v>0</v>
      </c>
      <c r="EF6">
        <v>0</v>
      </c>
      <c r="EG6">
        <v>0.45165008694239556</v>
      </c>
      <c r="EH6">
        <v>2.9105389265642018E-2</v>
      </c>
      <c r="EI6">
        <v>12.632114123812858</v>
      </c>
      <c r="EJ6">
        <v>1.185147718588522</v>
      </c>
      <c r="EK6">
        <v>0</v>
      </c>
      <c r="EL6">
        <v>1.0395831387290531</v>
      </c>
      <c r="EM6">
        <v>1.1772450919964228</v>
      </c>
      <c r="EN6">
        <v>1</v>
      </c>
      <c r="EO6">
        <v>4.6465364992345402E-2</v>
      </c>
      <c r="EP6">
        <v>2.7313683496672327</v>
      </c>
      <c r="EQ6">
        <v>2.782267087841007</v>
      </c>
      <c r="ER6">
        <v>0.16918434795303972</v>
      </c>
      <c r="ES6">
        <v>0.2</v>
      </c>
      <c r="ET6">
        <v>0</v>
      </c>
      <c r="EU6">
        <v>0.19118377321801738</v>
      </c>
      <c r="EV6">
        <v>0.31087234573167466</v>
      </c>
      <c r="EW6">
        <v>4.2825570122369677E-2</v>
      </c>
      <c r="EX6">
        <v>3.6653760542494584E-2</v>
      </c>
      <c r="EY6">
        <v>5.3155826641140198</v>
      </c>
      <c r="EZ6">
        <v>15.738547119483368</v>
      </c>
      <c r="FA6">
        <v>3.5957679916916743E-2</v>
      </c>
      <c r="FB6">
        <v>0</v>
      </c>
      <c r="FC6">
        <v>0</v>
      </c>
      <c r="FD6">
        <v>0</v>
      </c>
      <c r="FE6">
        <v>5.8468603870964683E-2</v>
      </c>
      <c r="FF6">
        <v>8.0545964586837479E-3</v>
      </c>
      <c r="FG6">
        <v>15.738547119483371</v>
      </c>
      <c r="FH6">
        <v>1.330703995677597</v>
      </c>
      <c r="FI6">
        <v>0</v>
      </c>
      <c r="FJ6">
        <v>1.0660381283786691</v>
      </c>
      <c r="FK6">
        <v>0.84583860026211011</v>
      </c>
      <c r="FL6">
        <v>1</v>
      </c>
      <c r="FM6">
        <v>6.893807812001702E-3</v>
      </c>
      <c r="FN6">
        <v>5.3155826641140118</v>
      </c>
      <c r="FO6">
        <v>5.6530108338180307</v>
      </c>
      <c r="FP6">
        <v>0.18220040250140501</v>
      </c>
      <c r="FQ6">
        <v>0.2</v>
      </c>
      <c r="FR6">
        <v>0</v>
      </c>
      <c r="FS6">
        <v>4.3554662991243352E-2</v>
      </c>
      <c r="FT6">
        <v>0</v>
      </c>
      <c r="FU6">
        <v>0</v>
      </c>
      <c r="FV6">
        <v>0</v>
      </c>
      <c r="FW6">
        <v>7.0821597585063067E-2</v>
      </c>
      <c r="FX6">
        <v>9.7563367575166718E-3</v>
      </c>
      <c r="FY6">
        <v>15.738547119483364</v>
      </c>
      <c r="FZ6">
        <v>1.3307039956776001</v>
      </c>
      <c r="GA6">
        <v>0</v>
      </c>
      <c r="GB6">
        <v>1.0660381283786646</v>
      </c>
      <c r="GC6">
        <v>0.84583860026210989</v>
      </c>
      <c r="GD6">
        <v>1</v>
      </c>
      <c r="GE6">
        <v>8.3503017066703586E-3</v>
      </c>
      <c r="GF6">
        <v>5.3155826641140251</v>
      </c>
      <c r="GG6">
        <v>5.6530108338180192</v>
      </c>
      <c r="GH6">
        <v>0.18220040250140446</v>
      </c>
      <c r="GI6">
        <v>0.2</v>
      </c>
      <c r="GJ6">
        <v>0</v>
      </c>
      <c r="GK6">
        <v>0.11167143030985693</v>
      </c>
      <c r="GL6">
        <v>0</v>
      </c>
      <c r="GM6">
        <v>0</v>
      </c>
      <c r="GN6">
        <v>0</v>
      </c>
      <c r="GO6">
        <v>0.18158214427564651</v>
      </c>
      <c r="GP6">
        <v>2.5014636906169254E-2</v>
      </c>
      <c r="GQ6">
        <v>15.738547119483369</v>
      </c>
      <c r="GR6">
        <v>1.3307039956775912</v>
      </c>
      <c r="GS6">
        <v>0</v>
      </c>
      <c r="GT6">
        <v>1.0660381283786577</v>
      </c>
      <c r="GU6">
        <v>0.84583860026211</v>
      </c>
      <c r="GV6">
        <v>1</v>
      </c>
      <c r="GW6">
        <v>2.1409651023822477E-2</v>
      </c>
      <c r="GX6">
        <v>5.315582664114034</v>
      </c>
      <c r="GY6">
        <v>5.6530108338180387</v>
      </c>
      <c r="GZ6">
        <v>0.18220040250140401</v>
      </c>
      <c r="HA6">
        <v>0.2</v>
      </c>
      <c r="HB6">
        <v>0</v>
      </c>
    </row>
    <row r="7" spans="1:210">
      <c r="A7">
        <v>2023</v>
      </c>
      <c r="B7">
        <v>4.0920462664930586</v>
      </c>
      <c r="C7">
        <v>0.93670794269440616</v>
      </c>
      <c r="D7">
        <v>0.3510453474176905</v>
      </c>
      <c r="E7">
        <v>0.99486999999999992</v>
      </c>
      <c r="F7">
        <v>-0.4237202019018998</v>
      </c>
      <c r="G7">
        <v>1.0427884216154675</v>
      </c>
      <c r="H7">
        <v>0</v>
      </c>
      <c r="I7">
        <v>2.0121630916163286E-2</v>
      </c>
      <c r="J7">
        <v>5.2631578947368363E-2</v>
      </c>
      <c r="K7">
        <v>-0.11114027271423452</v>
      </c>
      <c r="L7">
        <v>0.10720751510766451</v>
      </c>
      <c r="M7">
        <v>0.54795711229354882</v>
      </c>
      <c r="N7">
        <v>0.1362056762930931</v>
      </c>
      <c r="O7">
        <v>6.0240963855421686E-2</v>
      </c>
      <c r="P7">
        <v>0</v>
      </c>
      <c r="Q7">
        <v>0.26506024096385544</v>
      </c>
      <c r="R7">
        <v>0</v>
      </c>
      <c r="S7">
        <v>0</v>
      </c>
      <c r="T7">
        <v>0</v>
      </c>
      <c r="U7">
        <v>0</v>
      </c>
      <c r="V7">
        <v>0.32530120481927716</v>
      </c>
      <c r="W7">
        <v>0</v>
      </c>
      <c r="X7">
        <v>0</v>
      </c>
      <c r="Y7">
        <v>0</v>
      </c>
      <c r="Z7">
        <v>0</v>
      </c>
      <c r="AA7">
        <v>0.3012048192771084</v>
      </c>
      <c r="AB7">
        <v>0</v>
      </c>
      <c r="AC7">
        <v>0</v>
      </c>
      <c r="AD7">
        <v>0</v>
      </c>
      <c r="AE7">
        <v>0.22840700921079662</v>
      </c>
      <c r="AF7">
        <v>0.40519298064516235</v>
      </c>
      <c r="AG7">
        <v>5.1159225702744303E-2</v>
      </c>
      <c r="AH7">
        <v>3.1986476729958156E-2</v>
      </c>
      <c r="AI7">
        <v>1.0240084140190058</v>
      </c>
      <c r="AJ7">
        <v>3.0737985464393809</v>
      </c>
      <c r="AK7">
        <v>5.1142280783169874E-2</v>
      </c>
      <c r="AL7">
        <v>3.3918042323296996E-2</v>
      </c>
      <c r="AM7">
        <v>0</v>
      </c>
      <c r="AN7">
        <v>0</v>
      </c>
      <c r="AO7">
        <v>9.189280389465046E-2</v>
      </c>
      <c r="AP7">
        <v>1.1637584093525286E-2</v>
      </c>
      <c r="AQ7">
        <v>3.073630423233022</v>
      </c>
      <c r="AR7">
        <v>1.1198939334682025</v>
      </c>
      <c r="AS7">
        <v>6.0240963855421686E-2</v>
      </c>
      <c r="AT7">
        <v>1.0167209406605391</v>
      </c>
      <c r="AU7">
        <v>1.1182990904304217</v>
      </c>
      <c r="AV7">
        <v>1</v>
      </c>
      <c r="AW7">
        <v>7.1668892070211199E-3</v>
      </c>
      <c r="AX7">
        <v>1.040281236163431</v>
      </c>
      <c r="AY7">
        <v>1.0066230505714147</v>
      </c>
      <c r="AZ7">
        <v>0.15209850444562861</v>
      </c>
      <c r="BA7">
        <v>0.2</v>
      </c>
      <c r="BB7">
        <v>0</v>
      </c>
      <c r="BC7">
        <v>1.5641331600745385E-2</v>
      </c>
      <c r="BD7">
        <v>2.3425002474116483E-2</v>
      </c>
      <c r="BE7">
        <v>0</v>
      </c>
      <c r="BF7">
        <v>0</v>
      </c>
      <c r="BG7">
        <v>2.7849004901279627E-2</v>
      </c>
      <c r="BH7">
        <v>3.5194193840364448E-3</v>
      </c>
      <c r="BI7">
        <v>3.0737499441199225</v>
      </c>
      <c r="BJ7">
        <v>1.1198939334690721</v>
      </c>
      <c r="BK7">
        <v>6.0240963855421686E-2</v>
      </c>
      <c r="BL7">
        <v>1.016720940660782</v>
      </c>
      <c r="BM7">
        <v>1.1182990904304304</v>
      </c>
      <c r="BN7">
        <v>1</v>
      </c>
      <c r="BO7">
        <v>2.1906803395942984E-3</v>
      </c>
      <c r="BP7">
        <v>1.0286798986971146</v>
      </c>
      <c r="BQ7">
        <v>0.99516544009649921</v>
      </c>
      <c r="BR7">
        <v>0.15361057022802302</v>
      </c>
      <c r="BS7">
        <v>0.2</v>
      </c>
      <c r="BT7">
        <v>0</v>
      </c>
      <c r="BU7">
        <v>0.16163254649657613</v>
      </c>
      <c r="BV7">
        <v>1.3896187908374182E-2</v>
      </c>
      <c r="BW7">
        <v>0</v>
      </c>
      <c r="BX7">
        <v>0</v>
      </c>
      <c r="BY7">
        <v>0.28544124986839053</v>
      </c>
      <c r="BZ7">
        <v>3.6002222225182574E-2</v>
      </c>
      <c r="CA7">
        <v>3.0738576427885991</v>
      </c>
      <c r="CB7">
        <v>1.119893933463268</v>
      </c>
      <c r="CC7">
        <v>6.0240963855421686E-2</v>
      </c>
      <c r="CD7">
        <v>1.0167209406591475</v>
      </c>
      <c r="CE7">
        <v>1.1182990904303716</v>
      </c>
      <c r="CF7">
        <v>1</v>
      </c>
      <c r="CG7">
        <v>2.2630081727117411E-2</v>
      </c>
      <c r="CH7">
        <v>1.0183494867871987</v>
      </c>
      <c r="CI7">
        <v>0.98511813587574937</v>
      </c>
      <c r="CJ7">
        <v>0.1549784508323539</v>
      </c>
      <c r="CK7">
        <v>0.2</v>
      </c>
      <c r="CL7">
        <v>0</v>
      </c>
      <c r="CM7">
        <v>0.3363136677345725</v>
      </c>
      <c r="CN7">
        <v>0.66032656762658792</v>
      </c>
      <c r="CO7">
        <v>4.0825346941078103E-2</v>
      </c>
      <c r="CP7">
        <v>7.0616630916122816E-2</v>
      </c>
      <c r="CQ7">
        <v>2.7369888705625223</v>
      </c>
      <c r="CR7">
        <v>13.493592771534709</v>
      </c>
      <c r="CS7">
        <v>4.410803875366915E-2</v>
      </c>
      <c r="CT7">
        <v>1.1927710843373494E-2</v>
      </c>
      <c r="CU7">
        <v>0</v>
      </c>
      <c r="CV7">
        <v>0</v>
      </c>
      <c r="CW7">
        <v>8.6481138422348156E-2</v>
      </c>
      <c r="CX7">
        <v>5.3452793096286835E-3</v>
      </c>
      <c r="CY7">
        <v>13.493671475535352</v>
      </c>
      <c r="CZ7">
        <v>1.229216851838125</v>
      </c>
      <c r="DA7">
        <v>0</v>
      </c>
      <c r="DB7">
        <v>1.0371845066726111</v>
      </c>
      <c r="DC7">
        <v>1.2143650699299786</v>
      </c>
      <c r="DD7">
        <v>1</v>
      </c>
      <c r="DE7">
        <v>9.2598985475018606E-3</v>
      </c>
      <c r="DF7">
        <v>2.7323891946100813</v>
      </c>
      <c r="DG7">
        <v>2.8259059116967484</v>
      </c>
      <c r="DH7">
        <v>0.175503064914734</v>
      </c>
      <c r="DI7">
        <v>0.2</v>
      </c>
      <c r="DJ7">
        <v>0</v>
      </c>
      <c r="DK7">
        <v>5.7476592216523792E-2</v>
      </c>
      <c r="DL7">
        <v>1.4638554216867472E-2</v>
      </c>
      <c r="DM7">
        <v>0</v>
      </c>
      <c r="DN7">
        <v>0</v>
      </c>
      <c r="DO7">
        <v>0.11296143928800542</v>
      </c>
      <c r="DP7">
        <v>6.9853185209756679E-3</v>
      </c>
      <c r="DQ7">
        <v>13.493538014358888</v>
      </c>
      <c r="DR7">
        <v>1.2292168518381024</v>
      </c>
      <c r="DS7">
        <v>0</v>
      </c>
      <c r="DT7">
        <v>1.0371845066726104</v>
      </c>
      <c r="DU7">
        <v>1.2143650699301136</v>
      </c>
      <c r="DV7">
        <v>1</v>
      </c>
      <c r="DW7">
        <v>1.2069966205973727E-2</v>
      </c>
      <c r="DX7">
        <v>2.7401939921115623</v>
      </c>
      <c r="DY7">
        <v>2.8341567081073009</v>
      </c>
      <c r="DZ7">
        <v>0.17505115090031748</v>
      </c>
      <c r="EA7">
        <v>0.2</v>
      </c>
      <c r="EB7">
        <v>0</v>
      </c>
      <c r="EC7">
        <v>0.23472913959452815</v>
      </c>
      <c r="ED7">
        <v>1.3554216867469878E-2</v>
      </c>
      <c r="EE7">
        <v>0</v>
      </c>
      <c r="EF7">
        <v>0</v>
      </c>
      <c r="EG7">
        <v>0.46088385764883361</v>
      </c>
      <c r="EH7">
        <v>2.8494749110473751E-2</v>
      </c>
      <c r="EI7">
        <v>13.49359143098766</v>
      </c>
      <c r="EJ7">
        <v>1.2292168518385644</v>
      </c>
      <c r="EK7">
        <v>0</v>
      </c>
      <c r="EL7">
        <v>1.0371845066727443</v>
      </c>
      <c r="EM7">
        <v>1.2143650699277255</v>
      </c>
      <c r="EN7">
        <v>1</v>
      </c>
      <c r="EO7">
        <v>4.9286783388554391E-2</v>
      </c>
      <c r="EP7">
        <v>2.7370671811461391</v>
      </c>
      <c r="EQ7">
        <v>2.8308465472261091</v>
      </c>
      <c r="ER7">
        <v>0.17523195925910695</v>
      </c>
      <c r="ES7">
        <v>0.2</v>
      </c>
      <c r="ET7">
        <v>0</v>
      </c>
      <c r="EU7">
        <v>0.20577814448494433</v>
      </c>
      <c r="EV7">
        <v>0.32223802885193809</v>
      </c>
      <c r="EW7">
        <v>4.4221103649270649E-2</v>
      </c>
      <c r="EX7">
        <v>4.0226709995891362E-2</v>
      </c>
      <c r="EY7">
        <v>5.2867052204291198</v>
      </c>
      <c r="EZ7">
        <v>16.182835502707388</v>
      </c>
      <c r="FA7">
        <v>3.8702576734108145E-2</v>
      </c>
      <c r="FB7">
        <v>0</v>
      </c>
      <c r="FC7">
        <v>0</v>
      </c>
      <c r="FD7">
        <v>0</v>
      </c>
      <c r="FE7">
        <v>6.0606251793675903E-2</v>
      </c>
      <c r="FF7">
        <v>8.3170672062215494E-3</v>
      </c>
      <c r="FG7">
        <v>16.182835502707391</v>
      </c>
      <c r="FH7">
        <v>1.4122311731713448</v>
      </c>
      <c r="FI7">
        <v>0</v>
      </c>
      <c r="FJ7">
        <v>1.0612662002658479</v>
      </c>
      <c r="FK7">
        <v>0.81778820947507758</v>
      </c>
      <c r="FL7">
        <v>1</v>
      </c>
      <c r="FM7">
        <v>7.5658050774707912E-3</v>
      </c>
      <c r="FN7">
        <v>5.2867052204291296</v>
      </c>
      <c r="FO7">
        <v>5.7153080274562909</v>
      </c>
      <c r="FP7">
        <v>0.1906190414702866</v>
      </c>
      <c r="FQ7">
        <v>0.2</v>
      </c>
      <c r="FR7">
        <v>0</v>
      </c>
      <c r="FS7">
        <v>4.6879489734648068E-2</v>
      </c>
      <c r="FT7">
        <v>0</v>
      </c>
      <c r="FU7">
        <v>0</v>
      </c>
      <c r="FV7">
        <v>0</v>
      </c>
      <c r="FW7">
        <v>7.3410878514276121E-2</v>
      </c>
      <c r="FX7">
        <v>1.0074261189250954E-2</v>
      </c>
      <c r="FY7">
        <v>16.18283550270738</v>
      </c>
      <c r="FZ7">
        <v>1.4122311731713519</v>
      </c>
      <c r="GA7">
        <v>0</v>
      </c>
      <c r="GB7">
        <v>1.0612662002658508</v>
      </c>
      <c r="GC7">
        <v>0.81778820947507747</v>
      </c>
      <c r="GD7">
        <v>1</v>
      </c>
      <c r="GE7">
        <v>9.1642756475967917E-3</v>
      </c>
      <c r="GF7">
        <v>5.2867052204290088</v>
      </c>
      <c r="GG7">
        <v>5.7153080274562749</v>
      </c>
      <c r="GH7">
        <v>0.19061904147029085</v>
      </c>
      <c r="GI7">
        <v>0.2</v>
      </c>
      <c r="GJ7">
        <v>0</v>
      </c>
      <c r="GK7">
        <v>0.12019607801618885</v>
      </c>
      <c r="GL7">
        <v>0</v>
      </c>
      <c r="GM7">
        <v>0</v>
      </c>
      <c r="GN7">
        <v>0</v>
      </c>
      <c r="GO7">
        <v>0.18822089854398713</v>
      </c>
      <c r="GP7">
        <v>2.5829775253798145E-2</v>
      </c>
      <c r="GQ7">
        <v>16.182835502707395</v>
      </c>
      <c r="GR7">
        <v>1.4122311731713388</v>
      </c>
      <c r="GS7">
        <v>0</v>
      </c>
      <c r="GT7">
        <v>1.0612662002658482</v>
      </c>
      <c r="GU7">
        <v>0.81778820947507791</v>
      </c>
      <c r="GV7">
        <v>1</v>
      </c>
      <c r="GW7">
        <v>2.3496629270823917E-2</v>
      </c>
      <c r="GX7">
        <v>5.2867052204291261</v>
      </c>
      <c r="GY7">
        <v>5.7153080274562988</v>
      </c>
      <c r="GZ7">
        <v>0.19061904147028683</v>
      </c>
      <c r="HA7">
        <v>0.2</v>
      </c>
      <c r="HB7">
        <v>0</v>
      </c>
    </row>
    <row r="8" spans="1:210">
      <c r="A8">
        <v>2024</v>
      </c>
      <c r="B8">
        <v>4.0920462664930586</v>
      </c>
      <c r="C8">
        <v>0.95983462642950168</v>
      </c>
      <c r="D8">
        <v>0.36999631548487322</v>
      </c>
      <c r="E8">
        <v>1.0030600000000001</v>
      </c>
      <c r="F8">
        <v>-0.44505927974807397</v>
      </c>
      <c r="G8">
        <v>1.0417247808124146</v>
      </c>
      <c r="H8">
        <v>0</v>
      </c>
      <c r="I8">
        <v>2.1201801140252486E-2</v>
      </c>
      <c r="J8">
        <v>5.2631578947368363E-2</v>
      </c>
      <c r="K8">
        <v>-0.14320829819406222</v>
      </c>
      <c r="L8">
        <v>0.11485752391035171</v>
      </c>
      <c r="M8">
        <v>0.57971481222093335</v>
      </c>
      <c r="N8">
        <v>0.13514154062045619</v>
      </c>
      <c r="O8">
        <v>7.2289156626506035E-2</v>
      </c>
      <c r="P8">
        <v>0</v>
      </c>
      <c r="Q8">
        <v>0.31807228915662655</v>
      </c>
      <c r="R8">
        <v>0</v>
      </c>
      <c r="S8">
        <v>0</v>
      </c>
      <c r="T8">
        <v>0</v>
      </c>
      <c r="U8">
        <v>0</v>
      </c>
      <c r="V8">
        <v>0.39036144578313259</v>
      </c>
      <c r="W8">
        <v>0</v>
      </c>
      <c r="X8">
        <v>0</v>
      </c>
      <c r="Y8">
        <v>0</v>
      </c>
      <c r="Z8">
        <v>0</v>
      </c>
      <c r="AA8">
        <v>0.36144578313253012</v>
      </c>
      <c r="AB8">
        <v>0</v>
      </c>
      <c r="AC8">
        <v>0</v>
      </c>
      <c r="AD8">
        <v>0</v>
      </c>
      <c r="AE8">
        <v>0.22940834372787963</v>
      </c>
      <c r="AF8">
        <v>0.40163324658035299</v>
      </c>
      <c r="AG8">
        <v>4.9447019260389725E-2</v>
      </c>
      <c r="AH8">
        <v>3.1578104505399572E-2</v>
      </c>
      <c r="AI8">
        <v>1.0419004061391877</v>
      </c>
      <c r="AJ8">
        <v>3.2234207452799626</v>
      </c>
      <c r="AK8">
        <v>5.1198371562470577E-2</v>
      </c>
      <c r="AL8">
        <v>4.0214211729363632E-2</v>
      </c>
      <c r="AM8">
        <v>0</v>
      </c>
      <c r="AN8">
        <v>0</v>
      </c>
      <c r="AO8">
        <v>9.0962491791604358E-2</v>
      </c>
      <c r="AP8">
        <v>1.1247825128565817E-2</v>
      </c>
      <c r="AQ8">
        <v>3.2232057296796301</v>
      </c>
      <c r="AR8">
        <v>1.1363953812054066</v>
      </c>
      <c r="AS8">
        <v>7.2289156626506035E-2</v>
      </c>
      <c r="AT8">
        <v>1.0147348309014415</v>
      </c>
      <c r="AU8">
        <v>1.1410847182730421</v>
      </c>
      <c r="AV8">
        <v>1</v>
      </c>
      <c r="AW8">
        <v>7.0440748017640458E-3</v>
      </c>
      <c r="AX8">
        <v>1.061898671978625</v>
      </c>
      <c r="AY8">
        <v>1.034047715057254</v>
      </c>
      <c r="AZ8">
        <v>0.15373996385907843</v>
      </c>
      <c r="BA8">
        <v>0.2</v>
      </c>
      <c r="BB8">
        <v>0</v>
      </c>
      <c r="BC8">
        <v>1.5695210660018451E-2</v>
      </c>
      <c r="BD8">
        <v>2.7773360274627394E-2</v>
      </c>
      <c r="BE8">
        <v>0</v>
      </c>
      <c r="BF8">
        <v>0</v>
      </c>
      <c r="BG8">
        <v>2.7593272886556566E-2</v>
      </c>
      <c r="BH8">
        <v>3.4016074195393014E-3</v>
      </c>
      <c r="BI8">
        <v>3.2233586953042948</v>
      </c>
      <c r="BJ8">
        <v>1.1363953812065544</v>
      </c>
      <c r="BK8">
        <v>7.2289156626506035E-2</v>
      </c>
      <c r="BL8">
        <v>1.0147348309016784</v>
      </c>
      <c r="BM8">
        <v>1.1410847182730537</v>
      </c>
      <c r="BN8">
        <v>1</v>
      </c>
      <c r="BO8">
        <v>2.1599708724262664E-3</v>
      </c>
      <c r="BP8">
        <v>1.0476235889333361</v>
      </c>
      <c r="BQ8">
        <v>1.0206139169497879</v>
      </c>
      <c r="BR8">
        <v>0.15551183003837604</v>
      </c>
      <c r="BS8">
        <v>0.2</v>
      </c>
      <c r="BT8">
        <v>0</v>
      </c>
      <c r="BU8">
        <v>0.16252811324250926</v>
      </c>
      <c r="BV8">
        <v>1.6475722196812859E-2</v>
      </c>
      <c r="BW8">
        <v>0</v>
      </c>
      <c r="BX8">
        <v>0</v>
      </c>
      <c r="BY8">
        <v>0.28306489376378152</v>
      </c>
      <c r="BZ8">
        <v>3.4797586712284605E-2</v>
      </c>
      <c r="CA8">
        <v>3.2234963116562101</v>
      </c>
      <c r="CB8">
        <v>1.1363953811988707</v>
      </c>
      <c r="CC8">
        <v>7.2289156626506035E-2</v>
      </c>
      <c r="CD8">
        <v>1.0147348309000763</v>
      </c>
      <c r="CE8">
        <v>1.1410847182729735</v>
      </c>
      <c r="CF8">
        <v>1</v>
      </c>
      <c r="CG8">
        <v>2.2375990811551633E-2</v>
      </c>
      <c r="CH8">
        <v>1.0349624286872707</v>
      </c>
      <c r="CI8">
        <v>1.0088501980418954</v>
      </c>
      <c r="CJ8">
        <v>0.15711296850876008</v>
      </c>
      <c r="CK8">
        <v>0.2</v>
      </c>
      <c r="CL8">
        <v>0</v>
      </c>
      <c r="CM8">
        <v>0.35353030932292867</v>
      </c>
      <c r="CN8">
        <v>0.67662072476659341</v>
      </c>
      <c r="CO8">
        <v>4.0074741692702011E-2</v>
      </c>
      <c r="CP8">
        <v>7.4907101637102097E-2</v>
      </c>
      <c r="CQ8">
        <v>2.7428470823851763</v>
      </c>
      <c r="CR8">
        <v>14.362917612611572</v>
      </c>
      <c r="CS8">
        <v>4.6383530823372029E-2</v>
      </c>
      <c r="CT8">
        <v>1.4313253012048194E-2</v>
      </c>
      <c r="CU8">
        <v>0</v>
      </c>
      <c r="CV8">
        <v>0</v>
      </c>
      <c r="CW8">
        <v>8.8628365788024285E-2</v>
      </c>
      <c r="CX8">
        <v>5.2470169405992913E-3</v>
      </c>
      <c r="CY8">
        <v>14.363021482054384</v>
      </c>
      <c r="CZ8">
        <v>1.2722054550747894</v>
      </c>
      <c r="DA8">
        <v>0</v>
      </c>
      <c r="DB8">
        <v>1.0349723510317816</v>
      </c>
      <c r="DC8">
        <v>1.2480164564827547</v>
      </c>
      <c r="DD8">
        <v>1</v>
      </c>
      <c r="DE8">
        <v>9.8265048215577366E-3</v>
      </c>
      <c r="DF8">
        <v>2.7372144550883908</v>
      </c>
      <c r="DG8">
        <v>2.862744044554228</v>
      </c>
      <c r="DH8">
        <v>0.18083460970604059</v>
      </c>
      <c r="DI8">
        <v>0.2</v>
      </c>
      <c r="DJ8">
        <v>0</v>
      </c>
      <c r="DK8">
        <v>6.0403066937043427E-2</v>
      </c>
      <c r="DL8">
        <v>1.7566265060240966E-2</v>
      </c>
      <c r="DM8">
        <v>0</v>
      </c>
      <c r="DN8">
        <v>0</v>
      </c>
      <c r="DO8">
        <v>0.11573685313083927</v>
      </c>
      <c r="DP8">
        <v>6.8568747367571715E-3</v>
      </c>
      <c r="DQ8">
        <v>14.362845338281005</v>
      </c>
      <c r="DR8">
        <v>1.272205455074751</v>
      </c>
      <c r="DS8">
        <v>0</v>
      </c>
      <c r="DT8">
        <v>1.0349723510317694</v>
      </c>
      <c r="DU8">
        <v>1.2480164564829441</v>
      </c>
      <c r="DV8">
        <v>1</v>
      </c>
      <c r="DW8">
        <v>1.2799676710508297E-2</v>
      </c>
      <c r="DX8">
        <v>2.7467738263008732</v>
      </c>
      <c r="DY8">
        <v>2.8724330095683643</v>
      </c>
      <c r="DZ8">
        <v>0.1802889674896222</v>
      </c>
      <c r="EA8">
        <v>0.2</v>
      </c>
      <c r="EB8">
        <v>0</v>
      </c>
      <c r="EC8">
        <v>0.24674387305210507</v>
      </c>
      <c r="ED8">
        <v>1.6265060240963854E-2</v>
      </c>
      <c r="EE8">
        <v>0</v>
      </c>
      <c r="EF8">
        <v>0</v>
      </c>
      <c r="EG8">
        <v>0.47225532842673307</v>
      </c>
      <c r="EH8">
        <v>2.7970850015345543E-2</v>
      </c>
      <c r="EI8">
        <v>14.362915845461316</v>
      </c>
      <c r="EJ8">
        <v>1.2722054550754072</v>
      </c>
      <c r="EK8">
        <v>0</v>
      </c>
      <c r="EL8">
        <v>1.0349723510319142</v>
      </c>
      <c r="EM8">
        <v>1.2480164564795933</v>
      </c>
      <c r="EN8">
        <v>1</v>
      </c>
      <c r="EO8">
        <v>5.2280949638323089E-2</v>
      </c>
      <c r="EP8">
        <v>2.7429428530509452</v>
      </c>
      <c r="EQ8">
        <v>2.8685454000976862</v>
      </c>
      <c r="ER8">
        <v>0.18050729847307259</v>
      </c>
      <c r="ES8">
        <v>0.2</v>
      </c>
      <c r="ET8">
        <v>0</v>
      </c>
      <c r="EU8">
        <v>0.22128367705212137</v>
      </c>
      <c r="EV8">
        <v>0.3363631949909836</v>
      </c>
      <c r="EW8">
        <v>4.5619779667364434E-2</v>
      </c>
      <c r="EX8">
        <v>4.4054838142275732E-2</v>
      </c>
      <c r="EY8">
        <v>5.2580453493748589</v>
      </c>
      <c r="EZ8">
        <v>16.641906254841601</v>
      </c>
      <c r="FA8">
        <v>4.1618843986330423E-2</v>
      </c>
      <c r="FB8">
        <v>0</v>
      </c>
      <c r="FC8">
        <v>0</v>
      </c>
      <c r="FD8">
        <v>0</v>
      </c>
      <c r="FE8">
        <v>6.3262900913273717E-2</v>
      </c>
      <c r="FF8">
        <v>8.5801289908047623E-3</v>
      </c>
      <c r="FG8">
        <v>16.641906254841604</v>
      </c>
      <c r="FH8">
        <v>1.4927083475287475</v>
      </c>
      <c r="FI8">
        <v>0</v>
      </c>
      <c r="FJ8">
        <v>1.0569858362329454</v>
      </c>
      <c r="FK8">
        <v>0.79205236040194249</v>
      </c>
      <c r="FL8">
        <v>1</v>
      </c>
      <c r="FM8">
        <v>8.2857961324211155E-3</v>
      </c>
      <c r="FN8">
        <v>5.258045349374795</v>
      </c>
      <c r="FO8">
        <v>5.7476515005052038</v>
      </c>
      <c r="FP8">
        <v>0.19771506187174839</v>
      </c>
      <c r="FQ8">
        <v>0.2</v>
      </c>
      <c r="FR8">
        <v>0</v>
      </c>
      <c r="FS8">
        <v>5.0411893317314826E-2</v>
      </c>
      <c r="FT8">
        <v>0</v>
      </c>
      <c r="FU8">
        <v>0</v>
      </c>
      <c r="FV8">
        <v>0</v>
      </c>
      <c r="FW8">
        <v>7.6628812968262697E-2</v>
      </c>
      <c r="FX8">
        <v>1.0392901529781012E-2</v>
      </c>
      <c r="FY8">
        <v>16.641906254841597</v>
      </c>
      <c r="FZ8">
        <v>1.4927083475287501</v>
      </c>
      <c r="GA8">
        <v>0</v>
      </c>
      <c r="GB8">
        <v>1.0569858362329421</v>
      </c>
      <c r="GC8">
        <v>0.79205236040194216</v>
      </c>
      <c r="GD8">
        <v>1</v>
      </c>
      <c r="GE8">
        <v>1.0036383298244134E-2</v>
      </c>
      <c r="GF8">
        <v>5.2580453493747985</v>
      </c>
      <c r="GG8">
        <v>5.7476515005051851</v>
      </c>
      <c r="GH8">
        <v>0.19771506187174806</v>
      </c>
      <c r="GI8">
        <v>0.2</v>
      </c>
      <c r="GJ8">
        <v>0</v>
      </c>
      <c r="GK8">
        <v>0.1292529397484761</v>
      </c>
      <c r="GL8">
        <v>0</v>
      </c>
      <c r="GM8">
        <v>0</v>
      </c>
      <c r="GN8">
        <v>0</v>
      </c>
      <c r="GO8">
        <v>0.19647148110944723</v>
      </c>
      <c r="GP8">
        <v>2.6646749146778666E-2</v>
      </c>
      <c r="GQ8">
        <v>16.641906254841601</v>
      </c>
      <c r="GR8">
        <v>1.4927083475287555</v>
      </c>
      <c r="GS8">
        <v>0</v>
      </c>
      <c r="GT8">
        <v>1.0569858362329556</v>
      </c>
      <c r="GU8">
        <v>0.79205236040194238</v>
      </c>
      <c r="GV8">
        <v>1</v>
      </c>
      <c r="GW8">
        <v>2.573265871161047E-2</v>
      </c>
      <c r="GX8">
        <v>5.2580453493749033</v>
      </c>
      <c r="GY8">
        <v>5.7476515005052118</v>
      </c>
      <c r="GZ8">
        <v>0.19771506187174415</v>
      </c>
      <c r="HA8">
        <v>0.2</v>
      </c>
      <c r="HB8">
        <v>0</v>
      </c>
    </row>
    <row r="9" spans="1:210">
      <c r="A9">
        <v>2025</v>
      </c>
      <c r="B9">
        <v>4.0920462664930586</v>
      </c>
      <c r="C9">
        <v>0.98851189797109107</v>
      </c>
      <c r="D9">
        <v>0.38962610821020327</v>
      </c>
      <c r="E9">
        <v>1.0112700000000001</v>
      </c>
      <c r="F9">
        <v>-0.4669689099367631</v>
      </c>
      <c r="G9">
        <v>1.0410645135804326</v>
      </c>
      <c r="H9">
        <v>0</v>
      </c>
      <c r="I9">
        <v>2.2364304031849844E-2</v>
      </c>
      <c r="J9">
        <v>5.2631578947368363E-2</v>
      </c>
      <c r="K9">
        <v>-0.17512215377037904</v>
      </c>
      <c r="L9">
        <v>0.12293805231274992</v>
      </c>
      <c r="M9">
        <v>0.61281835897719517</v>
      </c>
      <c r="N9">
        <v>0.13423980186483203</v>
      </c>
      <c r="O9">
        <v>8.4337349397590369E-2</v>
      </c>
      <c r="P9">
        <v>0</v>
      </c>
      <c r="Q9">
        <v>0.37108433734939761</v>
      </c>
      <c r="R9">
        <v>0</v>
      </c>
      <c r="S9">
        <v>0</v>
      </c>
      <c r="T9">
        <v>0</v>
      </c>
      <c r="U9">
        <v>0</v>
      </c>
      <c r="V9">
        <v>0.45542168674698802</v>
      </c>
      <c r="W9">
        <v>0</v>
      </c>
      <c r="X9">
        <v>0</v>
      </c>
      <c r="Y9">
        <v>0</v>
      </c>
      <c r="Z9">
        <v>0</v>
      </c>
      <c r="AA9">
        <v>0.42168674698795183</v>
      </c>
      <c r="AB9">
        <v>0</v>
      </c>
      <c r="AC9">
        <v>0</v>
      </c>
      <c r="AD9">
        <v>0</v>
      </c>
      <c r="AE9">
        <v>0.2299131080680244</v>
      </c>
      <c r="AF9">
        <v>0.39804634031804187</v>
      </c>
      <c r="AG9">
        <v>4.7792479890876011E-2</v>
      </c>
      <c r="AH9">
        <v>3.1234493056182446E-2</v>
      </c>
      <c r="AI9">
        <v>1.060589092712011</v>
      </c>
      <c r="AJ9">
        <v>3.3746559569364321</v>
      </c>
      <c r="AK9">
        <v>5.11411257157477E-2</v>
      </c>
      <c r="AL9">
        <v>4.635471189311189E-2</v>
      </c>
      <c r="AM9">
        <v>0</v>
      </c>
      <c r="AN9">
        <v>0</v>
      </c>
      <c r="AO9">
        <v>9.0005735499855591E-2</v>
      </c>
      <c r="AP9">
        <v>1.0871193379103748E-2</v>
      </c>
      <c r="AQ9">
        <v>3.3743889558686808</v>
      </c>
      <c r="AR9">
        <v>1.1513477334312729</v>
      </c>
      <c r="AS9">
        <v>8.4337349397590369E-2</v>
      </c>
      <c r="AT9">
        <v>1.0131577023922835</v>
      </c>
      <c r="AU9">
        <v>1.1633495645849459</v>
      </c>
      <c r="AV9">
        <v>1</v>
      </c>
      <c r="AW9">
        <v>6.9349779689571438E-3</v>
      </c>
      <c r="AX9">
        <v>1.0845014898038197</v>
      </c>
      <c r="AY9">
        <v>1.060578033500404</v>
      </c>
      <c r="AZ9">
        <v>0.15514243625390658</v>
      </c>
      <c r="BA9">
        <v>0.2</v>
      </c>
      <c r="BB9">
        <v>0</v>
      </c>
      <c r="BC9">
        <v>1.5714914180650293E-2</v>
      </c>
      <c r="BD9">
        <v>3.2014207377684296E-2</v>
      </c>
      <c r="BE9">
        <v>0</v>
      </c>
      <c r="BF9">
        <v>0</v>
      </c>
      <c r="BG9">
        <v>2.7333907403462303E-2</v>
      </c>
      <c r="BH9">
        <v>3.2877634426623321E-3</v>
      </c>
      <c r="BI9">
        <v>3.3745790371950797</v>
      </c>
      <c r="BJ9">
        <v>1.1513477334326985</v>
      </c>
      <c r="BK9">
        <v>8.4337349397590369E-2</v>
      </c>
      <c r="BL9">
        <v>1.0131577023925147</v>
      </c>
      <c r="BM9">
        <v>1.1633495645849607</v>
      </c>
      <c r="BN9">
        <v>1</v>
      </c>
      <c r="BO9">
        <v>2.1336372770549878E-3</v>
      </c>
      <c r="BP9">
        <v>1.0674113595552632</v>
      </c>
      <c r="BQ9">
        <v>1.0449596087174753</v>
      </c>
      <c r="BR9">
        <v>0.1571529611000809</v>
      </c>
      <c r="BS9">
        <v>0.2</v>
      </c>
      <c r="BT9">
        <v>0</v>
      </c>
      <c r="BU9">
        <v>0.16307545520691979</v>
      </c>
      <c r="BV9">
        <v>1.8991478952863565E-2</v>
      </c>
      <c r="BW9">
        <v>0</v>
      </c>
      <c r="BX9">
        <v>0</v>
      </c>
      <c r="BY9">
        <v>0.28069188086157076</v>
      </c>
      <c r="BZ9">
        <v>3.3633523069109918E-2</v>
      </c>
      <c r="CA9">
        <v>3.3747497774424526</v>
      </c>
      <c r="CB9">
        <v>1.1513477334231894</v>
      </c>
      <c r="CC9">
        <v>8.4337349397590369E-2</v>
      </c>
      <c r="CD9">
        <v>1.0131577023909972</v>
      </c>
      <c r="CE9">
        <v>1.1633495645848586</v>
      </c>
      <c r="CF9">
        <v>1</v>
      </c>
      <c r="CG9">
        <v>2.2168783360078399E-2</v>
      </c>
      <c r="CH9">
        <v>1.0523130506113569</v>
      </c>
      <c r="CI9">
        <v>1.0313056522323358</v>
      </c>
      <c r="CJ9">
        <v>0.15896743898873131</v>
      </c>
      <c r="CK9">
        <v>0.2</v>
      </c>
      <c r="CL9">
        <v>0</v>
      </c>
      <c r="CM9">
        <v>0.37124553473945859</v>
      </c>
      <c r="CN9">
        <v>0.69595091994574343</v>
      </c>
      <c r="CO9">
        <v>3.9427114704668219E-2</v>
      </c>
      <c r="CP9">
        <v>7.940276923436379E-2</v>
      </c>
      <c r="CQ9">
        <v>2.748922677430222</v>
      </c>
      <c r="CR9">
        <v>15.240142389607273</v>
      </c>
      <c r="CS9">
        <v>4.872693235513461E-2</v>
      </c>
      <c r="CT9">
        <v>1.669879518072289E-2</v>
      </c>
      <c r="CU9">
        <v>0</v>
      </c>
      <c r="CV9">
        <v>0</v>
      </c>
      <c r="CW9">
        <v>9.1177148132368796E-2</v>
      </c>
      <c r="CX9">
        <v>5.1622380870453011E-3</v>
      </c>
      <c r="CY9">
        <v>15.240275407799089</v>
      </c>
      <c r="CZ9">
        <v>1.3141142295933994</v>
      </c>
      <c r="DA9">
        <v>0</v>
      </c>
      <c r="DB9">
        <v>1.0329418289722285</v>
      </c>
      <c r="DC9">
        <v>1.2781861154273861</v>
      </c>
      <c r="DD9">
        <v>1</v>
      </c>
      <c r="DE9">
        <v>1.0420735026290083E-2</v>
      </c>
      <c r="DF9">
        <v>2.7422103315259796</v>
      </c>
      <c r="DG9">
        <v>2.8896724336033639</v>
      </c>
      <c r="DH9">
        <v>0.18535851875589643</v>
      </c>
      <c r="DI9">
        <v>0.2</v>
      </c>
      <c r="DJ9">
        <v>0</v>
      </c>
      <c r="DK9">
        <v>6.3412471325784037E-2</v>
      </c>
      <c r="DL9">
        <v>2.0493975903614459E-2</v>
      </c>
      <c r="DM9">
        <v>0</v>
      </c>
      <c r="DN9">
        <v>0</v>
      </c>
      <c r="DO9">
        <v>0.11902806848598098</v>
      </c>
      <c r="DP9">
        <v>6.7460503041670205E-3</v>
      </c>
      <c r="DQ9">
        <v>15.240049821555164</v>
      </c>
      <c r="DR9">
        <v>1.3141142295933494</v>
      </c>
      <c r="DS9">
        <v>0</v>
      </c>
      <c r="DT9">
        <v>1.0329418289722205</v>
      </c>
      <c r="DU9">
        <v>1.2781861154276337</v>
      </c>
      <c r="DV9">
        <v>1</v>
      </c>
      <c r="DW9">
        <v>1.3563810831299124E-2</v>
      </c>
      <c r="DX9">
        <v>2.7536044089471226</v>
      </c>
      <c r="DY9">
        <v>2.9009395450070778</v>
      </c>
      <c r="DZ9">
        <v>0.18472305829384583</v>
      </c>
      <c r="EA9">
        <v>0.2</v>
      </c>
      <c r="EB9">
        <v>0</v>
      </c>
      <c r="EC9">
        <v>0.25910637095472577</v>
      </c>
      <c r="ED9">
        <v>1.8975903614457831E-2</v>
      </c>
      <c r="EE9">
        <v>0</v>
      </c>
      <c r="EF9">
        <v>0</v>
      </c>
      <c r="EG9">
        <v>0.4857454817283488</v>
      </c>
      <c r="EH9">
        <v>2.7518826313455907E-2</v>
      </c>
      <c r="EI9">
        <v>15.240140129233252</v>
      </c>
      <c r="EJ9">
        <v>1.3141142295942077</v>
      </c>
      <c r="EK9">
        <v>0</v>
      </c>
      <c r="EL9">
        <v>1.0329418289723624</v>
      </c>
      <c r="EM9">
        <v>1.2781861154232543</v>
      </c>
      <c r="EN9">
        <v>1</v>
      </c>
      <c r="EO9">
        <v>5.5418270303766011E-2</v>
      </c>
      <c r="EP9">
        <v>2.7490366553423646</v>
      </c>
      <c r="EQ9">
        <v>2.8964180228099741</v>
      </c>
      <c r="ER9">
        <v>0.18497735916337013</v>
      </c>
      <c r="ES9">
        <v>0.2</v>
      </c>
      <c r="ET9">
        <v>0</v>
      </c>
      <c r="EU9">
        <v>0.23773907582806217</v>
      </c>
      <c r="EV9">
        <v>0.35327564799313615</v>
      </c>
      <c r="EW9">
        <v>4.7020207269287809E-2</v>
      </c>
      <c r="EX9">
        <v>4.8122732879688199E-2</v>
      </c>
      <c r="EY9">
        <v>5.2297354548553576</v>
      </c>
      <c r="EZ9">
        <v>17.115567177884358</v>
      </c>
      <c r="FA9">
        <v>4.4713761259542656E-2</v>
      </c>
      <c r="FB9">
        <v>0</v>
      </c>
      <c r="FC9">
        <v>0</v>
      </c>
      <c r="FD9">
        <v>0</v>
      </c>
      <c r="FE9">
        <v>6.6443780552926685E-2</v>
      </c>
      <c r="FF9">
        <v>8.8435202117707404E-3</v>
      </c>
      <c r="FG9">
        <v>17.115567177884355</v>
      </c>
      <c r="FH9">
        <v>1.5720809313074182</v>
      </c>
      <c r="FI9">
        <v>0</v>
      </c>
      <c r="FJ9">
        <v>1.0531735378247706</v>
      </c>
      <c r="FK9">
        <v>0.76818531258234901</v>
      </c>
      <c r="FL9">
        <v>1</v>
      </c>
      <c r="FM9">
        <v>9.0508822819489552E-3</v>
      </c>
      <c r="FN9">
        <v>5.2297354548553994</v>
      </c>
      <c r="FO9">
        <v>5.7541194043092139</v>
      </c>
      <c r="FP9">
        <v>0.20345035712888648</v>
      </c>
      <c r="FQ9">
        <v>0.2</v>
      </c>
      <c r="FR9">
        <v>0</v>
      </c>
      <c r="FS9">
        <v>5.4160691324639375E-2</v>
      </c>
      <c r="FT9">
        <v>0</v>
      </c>
      <c r="FU9">
        <v>0</v>
      </c>
      <c r="FV9">
        <v>0</v>
      </c>
      <c r="FW9">
        <v>8.0481735098970442E-2</v>
      </c>
      <c r="FX9">
        <v>1.0711940908587755E-2</v>
      </c>
      <c r="FY9">
        <v>17.115567177884351</v>
      </c>
      <c r="FZ9">
        <v>1.5720809313074204</v>
      </c>
      <c r="GA9">
        <v>0</v>
      </c>
      <c r="GB9">
        <v>1.0531735378247702</v>
      </c>
      <c r="GC9">
        <v>0.76818531258234901</v>
      </c>
      <c r="GD9">
        <v>1</v>
      </c>
      <c r="GE9">
        <v>1.0963113539988021E-2</v>
      </c>
      <c r="GF9">
        <v>5.2297354548553665</v>
      </c>
      <c r="GG9">
        <v>5.7541194043091899</v>
      </c>
      <c r="GH9">
        <v>0.20345035712888759</v>
      </c>
      <c r="GI9">
        <v>0.2</v>
      </c>
      <c r="GJ9">
        <v>0</v>
      </c>
      <c r="GK9">
        <v>0.13886462324387872</v>
      </c>
      <c r="GL9">
        <v>0</v>
      </c>
      <c r="GM9">
        <v>0</v>
      </c>
      <c r="GN9">
        <v>0</v>
      </c>
      <c r="GO9">
        <v>0.20635013234123695</v>
      </c>
      <c r="GP9">
        <v>2.7464746148929312E-2</v>
      </c>
      <c r="GQ9">
        <v>17.115567177884358</v>
      </c>
      <c r="GR9">
        <v>1.5720809313074078</v>
      </c>
      <c r="GS9">
        <v>0</v>
      </c>
      <c r="GT9">
        <v>1.053173537824758</v>
      </c>
      <c r="GU9">
        <v>0.76818531258234923</v>
      </c>
      <c r="GV9">
        <v>1</v>
      </c>
      <c r="GW9">
        <v>2.8108737057750941E-2</v>
      </c>
      <c r="GX9">
        <v>5.229735454855394</v>
      </c>
      <c r="GY9">
        <v>5.7541194043092236</v>
      </c>
      <c r="GZ9">
        <v>0.20345035712888679</v>
      </c>
      <c r="HA9">
        <v>0.2</v>
      </c>
      <c r="HB9">
        <v>0</v>
      </c>
    </row>
    <row r="10" spans="1:210">
      <c r="A10">
        <v>2026</v>
      </c>
      <c r="B10">
        <v>4.0920462664930586</v>
      </c>
      <c r="C10">
        <v>1.0227377578055223</v>
      </c>
      <c r="D10">
        <v>0.41003808880680509</v>
      </c>
      <c r="E10">
        <v>1.01953</v>
      </c>
      <c r="F10">
        <v>-0.48950493786096982</v>
      </c>
      <c r="G10">
        <v>1.0406816957853513</v>
      </c>
      <c r="H10">
        <v>0</v>
      </c>
      <c r="I10">
        <v>2.3601691597936104E-2</v>
      </c>
      <c r="J10">
        <v>5.2631578947368363E-2</v>
      </c>
      <c r="K10">
        <v>-0.20687404591956821</v>
      </c>
      <c r="L10">
        <v>0.1314048569104414</v>
      </c>
      <c r="M10">
        <v>0.6473272179016385</v>
      </c>
      <c r="N10">
        <v>0.13348003869551422</v>
      </c>
      <c r="O10">
        <v>9.6385542168674704E-2</v>
      </c>
      <c r="P10">
        <v>0</v>
      </c>
      <c r="Q10">
        <v>0.42409638554216872</v>
      </c>
      <c r="R10">
        <v>0</v>
      </c>
      <c r="S10">
        <v>0</v>
      </c>
      <c r="T10">
        <v>0</v>
      </c>
      <c r="U10">
        <v>0</v>
      </c>
      <c r="V10">
        <v>0.52048192771084345</v>
      </c>
      <c r="W10">
        <v>0</v>
      </c>
      <c r="X10">
        <v>0</v>
      </c>
      <c r="Y10">
        <v>0</v>
      </c>
      <c r="Z10">
        <v>0</v>
      </c>
      <c r="AA10">
        <v>0.48192771084337349</v>
      </c>
      <c r="AB10">
        <v>0</v>
      </c>
      <c r="AC10">
        <v>0</v>
      </c>
      <c r="AD10">
        <v>0</v>
      </c>
      <c r="AE10">
        <v>0.23001340611426996</v>
      </c>
      <c r="AF10">
        <v>0.39448088699870321</v>
      </c>
      <c r="AG10">
        <v>4.6193959003171511E-2</v>
      </c>
      <c r="AH10">
        <v>3.0939736266574636E-2</v>
      </c>
      <c r="AI10">
        <v>1.0799775251143646</v>
      </c>
      <c r="AJ10">
        <v>3.5279761605885427</v>
      </c>
      <c r="AK10">
        <v>5.0992094612792492E-2</v>
      </c>
      <c r="AL10">
        <v>5.2342368363379771E-2</v>
      </c>
      <c r="AM10">
        <v>0</v>
      </c>
      <c r="AN10">
        <v>0</v>
      </c>
      <c r="AO10">
        <v>8.9034757508522369E-2</v>
      </c>
      <c r="AP10">
        <v>1.0507313842103698E-2</v>
      </c>
      <c r="AQ10">
        <v>3.5276518005987243</v>
      </c>
      <c r="AR10">
        <v>1.1650481776030464</v>
      </c>
      <c r="AS10">
        <v>9.6385542168674704E-2</v>
      </c>
      <c r="AT10">
        <v>1.0118994842079057</v>
      </c>
      <c r="AU10">
        <v>1.1850871688762163</v>
      </c>
      <c r="AV10">
        <v>1</v>
      </c>
      <c r="AW10">
        <v>6.8364230968598937E-3</v>
      </c>
      <c r="AX10">
        <v>1.1080009639243193</v>
      </c>
      <c r="AY10">
        <v>1.0862881214283902</v>
      </c>
      <c r="AZ10">
        <v>0.15633803890152106</v>
      </c>
      <c r="BA10">
        <v>0.2</v>
      </c>
      <c r="BB10">
        <v>0</v>
      </c>
      <c r="BC10">
        <v>1.5706828262875894E-2</v>
      </c>
      <c r="BD10">
        <v>3.6149495207484679E-2</v>
      </c>
      <c r="BE10">
        <v>0</v>
      </c>
      <c r="BF10">
        <v>0</v>
      </c>
      <c r="BG10">
        <v>2.7074362800818774E-2</v>
      </c>
      <c r="BH10">
        <v>3.177774035821544E-3</v>
      </c>
      <c r="BI10">
        <v>3.5278828738372701</v>
      </c>
      <c r="BJ10">
        <v>1.1650481776047255</v>
      </c>
      <c r="BK10">
        <v>9.6385542168674704E-2</v>
      </c>
      <c r="BL10">
        <v>1.0118994842081113</v>
      </c>
      <c r="BM10">
        <v>1.1850871688762346</v>
      </c>
      <c r="BN10">
        <v>1</v>
      </c>
      <c r="BO10">
        <v>2.1106220209013375E-3</v>
      </c>
      <c r="BP10">
        <v>1.0879482257989426</v>
      </c>
      <c r="BQ10">
        <v>1.0682781693114041</v>
      </c>
      <c r="BR10">
        <v>0.15856473526661993</v>
      </c>
      <c r="BS10">
        <v>0.2</v>
      </c>
      <c r="BT10">
        <v>0</v>
      </c>
      <c r="BU10">
        <v>0.16333874618314337</v>
      </c>
      <c r="BV10">
        <v>2.1444615801050233E-2</v>
      </c>
      <c r="BW10">
        <v>0</v>
      </c>
      <c r="BX10">
        <v>0</v>
      </c>
      <c r="BY10">
        <v>0.27835541923686508</v>
      </c>
      <c r="BZ10">
        <v>3.2508871125246273E-2</v>
      </c>
      <c r="CA10">
        <v>3.5280901170656129</v>
      </c>
      <c r="CB10">
        <v>1.1650481775935158</v>
      </c>
      <c r="CC10">
        <v>9.6385542168674704E-2</v>
      </c>
      <c r="CD10">
        <v>1.0118994842067324</v>
      </c>
      <c r="CE10">
        <v>1.1850871688761104</v>
      </c>
      <c r="CF10">
        <v>1</v>
      </c>
      <c r="CG10">
        <v>2.1996788498326519E-2</v>
      </c>
      <c r="CH10">
        <v>1.0703021006257585</v>
      </c>
      <c r="CI10">
        <v>1.052563609442138</v>
      </c>
      <c r="CJ10">
        <v>0.16057134844243873</v>
      </c>
      <c r="CK10">
        <v>0.2</v>
      </c>
      <c r="CL10">
        <v>0</v>
      </c>
      <c r="CM10">
        <v>0.38946062799212272</v>
      </c>
      <c r="CN10">
        <v>0.71825060037107658</v>
      </c>
      <c r="CO10">
        <v>3.8865231084065477E-2</v>
      </c>
      <c r="CP10">
        <v>8.4069258144385553E-2</v>
      </c>
      <c r="CQ10">
        <v>2.7552379848966808</v>
      </c>
      <c r="CR10">
        <v>16.125494978946559</v>
      </c>
      <c r="CS10">
        <v>5.1138618901092329E-2</v>
      </c>
      <c r="CT10">
        <v>1.9084337349397591E-2</v>
      </c>
      <c r="CU10">
        <v>0</v>
      </c>
      <c r="CV10">
        <v>0</v>
      </c>
      <c r="CW10">
        <v>9.4119243700337543E-2</v>
      </c>
      <c r="CX10">
        <v>5.0886862537285887E-3</v>
      </c>
      <c r="CY10">
        <v>16.125661462651703</v>
      </c>
      <c r="CZ10">
        <v>1.3549907496030547</v>
      </c>
      <c r="DA10">
        <v>0</v>
      </c>
      <c r="DB10">
        <v>1.0311057586084453</v>
      </c>
      <c r="DC10">
        <v>1.3049435708948209</v>
      </c>
      <c r="DD10">
        <v>1</v>
      </c>
      <c r="DE10">
        <v>1.1038123586994231E-2</v>
      </c>
      <c r="DF10">
        <v>2.7473975800500128</v>
      </c>
      <c r="DG10">
        <v>2.9077057330307503</v>
      </c>
      <c r="DH10">
        <v>0.18907888532821432</v>
      </c>
      <c r="DI10">
        <v>0.2</v>
      </c>
      <c r="DJ10">
        <v>0</v>
      </c>
      <c r="DK10">
        <v>6.650483885261349E-2</v>
      </c>
      <c r="DL10">
        <v>2.3421686746987955E-2</v>
      </c>
      <c r="DM10">
        <v>0</v>
      </c>
      <c r="DN10">
        <v>0</v>
      </c>
      <c r="DO10">
        <v>0.12282327088824908</v>
      </c>
      <c r="DP10">
        <v>6.6498962202677977E-3</v>
      </c>
      <c r="DQ10">
        <v>16.125379107166655</v>
      </c>
      <c r="DR10">
        <v>1.3549907496029958</v>
      </c>
      <c r="DS10">
        <v>0</v>
      </c>
      <c r="DT10">
        <v>1.0311057586084396</v>
      </c>
      <c r="DU10">
        <v>1.3049435708951287</v>
      </c>
      <c r="DV10">
        <v>1</v>
      </c>
      <c r="DW10">
        <v>1.4356455447444164E-2</v>
      </c>
      <c r="DX10">
        <v>2.7607092521487853</v>
      </c>
      <c r="DY10">
        <v>2.9206807556658991</v>
      </c>
      <c r="DZ10">
        <v>0.18835908984747132</v>
      </c>
      <c r="EA10">
        <v>0.2</v>
      </c>
      <c r="EB10">
        <v>0</v>
      </c>
      <c r="EC10">
        <v>0.27181751222455608</v>
      </c>
      <c r="ED10">
        <v>2.1686746987951807E-2</v>
      </c>
      <c r="EE10">
        <v>0</v>
      </c>
      <c r="EF10">
        <v>0</v>
      </c>
      <c r="EG10">
        <v>0.50130782543955754</v>
      </c>
      <c r="EH10">
        <v>2.7126648610069092E-2</v>
      </c>
      <c r="EI10">
        <v>16.125492153384453</v>
      </c>
      <c r="EJ10">
        <v>1.3549907496040861</v>
      </c>
      <c r="EK10">
        <v>0</v>
      </c>
      <c r="EL10">
        <v>1.0311057586085959</v>
      </c>
      <c r="EM10">
        <v>1.3049435708896857</v>
      </c>
      <c r="EN10">
        <v>1</v>
      </c>
      <c r="EO10">
        <v>5.8674749614394818E-2</v>
      </c>
      <c r="EP10">
        <v>2.7553709398158346</v>
      </c>
      <c r="EQ10">
        <v>2.9154728712673652</v>
      </c>
      <c r="ER10">
        <v>0.18864717953216653</v>
      </c>
      <c r="ES10">
        <v>0.2</v>
      </c>
      <c r="ET10">
        <v>0</v>
      </c>
      <c r="EU10">
        <v>0.25518198134295311</v>
      </c>
      <c r="EV10">
        <v>0.37298149543137155</v>
      </c>
      <c r="EW10">
        <v>4.8420848608277216E-2</v>
      </c>
      <c r="EX10">
        <v>5.2417500068522679E-2</v>
      </c>
      <c r="EY10">
        <v>5.2018833511826568</v>
      </c>
      <c r="EZ10">
        <v>17.603664283510884</v>
      </c>
      <c r="FA10">
        <v>4.7994407952346579E-2</v>
      </c>
      <c r="FB10">
        <v>0</v>
      </c>
      <c r="FC10">
        <v>0</v>
      </c>
      <c r="FD10">
        <v>0</v>
      </c>
      <c r="FE10">
        <v>7.0150039419717203E-2</v>
      </c>
      <c r="FF10">
        <v>9.1069516322205783E-3</v>
      </c>
      <c r="FG10">
        <v>17.603664283510891</v>
      </c>
      <c r="FH10">
        <v>1.6504069074647831</v>
      </c>
      <c r="FI10">
        <v>0</v>
      </c>
      <c r="FJ10">
        <v>1.0498231195338177</v>
      </c>
      <c r="FK10">
        <v>0.74586561900959125</v>
      </c>
      <c r="FL10">
        <v>1</v>
      </c>
      <c r="FM10">
        <v>9.8586384073482154E-3</v>
      </c>
      <c r="FN10">
        <v>5.2018833511826976</v>
      </c>
      <c r="FO10">
        <v>5.7386968843149591</v>
      </c>
      <c r="FP10">
        <v>0.20786662304020476</v>
      </c>
      <c r="FQ10">
        <v>0.2</v>
      </c>
      <c r="FR10">
        <v>0</v>
      </c>
      <c r="FS10">
        <v>5.8134458859935505E-2</v>
      </c>
      <c r="FT10">
        <v>0</v>
      </c>
      <c r="FU10">
        <v>0</v>
      </c>
      <c r="FV10">
        <v>0</v>
      </c>
      <c r="FW10">
        <v>8.4971036307345288E-2</v>
      </c>
      <c r="FX10">
        <v>1.1031028980051446E-2</v>
      </c>
      <c r="FY10">
        <v>17.603664283510881</v>
      </c>
      <c r="FZ10">
        <v>1.6504069074647862</v>
      </c>
      <c r="GA10">
        <v>0</v>
      </c>
      <c r="GB10">
        <v>1.0498231195338181</v>
      </c>
      <c r="GC10">
        <v>0.74586561900959092</v>
      </c>
      <c r="GD10">
        <v>1</v>
      </c>
      <c r="GE10">
        <v>1.1941528885532227E-2</v>
      </c>
      <c r="GF10">
        <v>5.2018833511826656</v>
      </c>
      <c r="GG10">
        <v>5.7386968843149306</v>
      </c>
      <c r="GH10">
        <v>0.20786662304020578</v>
      </c>
      <c r="GI10">
        <v>0.2</v>
      </c>
      <c r="GJ10">
        <v>0</v>
      </c>
      <c r="GK10">
        <v>0.14905311453067116</v>
      </c>
      <c r="GL10">
        <v>0</v>
      </c>
      <c r="GM10">
        <v>0</v>
      </c>
      <c r="GN10">
        <v>0</v>
      </c>
      <c r="GO10">
        <v>0.21786041970430928</v>
      </c>
      <c r="GP10">
        <v>2.8282867996005195E-2</v>
      </c>
      <c r="GQ10">
        <v>17.603664283510891</v>
      </c>
      <c r="GR10">
        <v>1.6504069074647869</v>
      </c>
      <c r="GS10">
        <v>0</v>
      </c>
      <c r="GT10">
        <v>1.049823119533827</v>
      </c>
      <c r="GU10">
        <v>0.74586561900959125</v>
      </c>
      <c r="GV10">
        <v>1</v>
      </c>
      <c r="GW10">
        <v>3.0617332775642273E-2</v>
      </c>
      <c r="GX10">
        <v>5.2018833511826363</v>
      </c>
      <c r="GY10">
        <v>5.7386968843149706</v>
      </c>
      <c r="GZ10">
        <v>0.20786662304020737</v>
      </c>
      <c r="HA10">
        <v>0.2</v>
      </c>
      <c r="HB10">
        <v>0</v>
      </c>
    </row>
    <row r="11" spans="1:210">
      <c r="A11">
        <v>2027</v>
      </c>
      <c r="B11">
        <v>4.0920462664930586</v>
      </c>
      <c r="C11">
        <v>1.0624534149397944</v>
      </c>
      <c r="D11">
        <v>0.43131598336134241</v>
      </c>
      <c r="E11">
        <v>1.02616</v>
      </c>
      <c r="F11">
        <v>-0.51359562333561293</v>
      </c>
      <c r="G11">
        <v>1.042133908138968</v>
      </c>
      <c r="H11">
        <v>0</v>
      </c>
      <c r="I11">
        <v>2.4909390486709666E-2</v>
      </c>
      <c r="J11">
        <v>5.2631578947368363E-2</v>
      </c>
      <c r="K11">
        <v>-0.23845789592313107</v>
      </c>
      <c r="L11">
        <v>0.14022485972619714</v>
      </c>
      <c r="M11">
        <v>0.6832935424703952</v>
      </c>
      <c r="N11">
        <v>0.13284402270917464</v>
      </c>
      <c r="O11">
        <v>0.10843373493975904</v>
      </c>
      <c r="P11">
        <v>0</v>
      </c>
      <c r="Q11">
        <v>0.47710843373493983</v>
      </c>
      <c r="R11">
        <v>0</v>
      </c>
      <c r="S11">
        <v>0</v>
      </c>
      <c r="T11">
        <v>0</v>
      </c>
      <c r="U11">
        <v>0</v>
      </c>
      <c r="V11">
        <v>0.58554216867469888</v>
      </c>
      <c r="W11">
        <v>0</v>
      </c>
      <c r="X11">
        <v>0</v>
      </c>
      <c r="Y11">
        <v>0</v>
      </c>
      <c r="Z11">
        <v>0</v>
      </c>
      <c r="AA11">
        <v>0.54216867469879515</v>
      </c>
      <c r="AB11">
        <v>0</v>
      </c>
      <c r="AC11">
        <v>0</v>
      </c>
      <c r="AD11">
        <v>0</v>
      </c>
      <c r="AE11">
        <v>0.22978522646522487</v>
      </c>
      <c r="AF11">
        <v>0.39097324798972244</v>
      </c>
      <c r="AG11">
        <v>4.4649580502023084E-2</v>
      </c>
      <c r="AH11">
        <v>3.0684626983065264E-2</v>
      </c>
      <c r="AI11">
        <v>1.0999836142704793</v>
      </c>
      <c r="AJ11">
        <v>3.6899449984475408</v>
      </c>
      <c r="AK11">
        <v>5.0769090937087959E-2</v>
      </c>
      <c r="AL11">
        <v>5.8179961338439307E-2</v>
      </c>
      <c r="AM11">
        <v>0</v>
      </c>
      <c r="AN11">
        <v>0</v>
      </c>
      <c r="AO11">
        <v>8.8059285078816885E-2</v>
      </c>
      <c r="AP11">
        <v>1.0155759952787332E-2</v>
      </c>
      <c r="AQ11">
        <v>3.6895569966979918</v>
      </c>
      <c r="AR11">
        <v>1.1790204985927444</v>
      </c>
      <c r="AS11">
        <v>0.10843373493975904</v>
      </c>
      <c r="AT11">
        <v>1.0119929126179523</v>
      </c>
      <c r="AU11">
        <v>1.2063467755834438</v>
      </c>
      <c r="AV11">
        <v>1</v>
      </c>
      <c r="AW11">
        <v>6.7466859292878295E-3</v>
      </c>
      <c r="AX11">
        <v>1.1323207784734566</v>
      </c>
      <c r="AY11">
        <v>1.1133426118672616</v>
      </c>
      <c r="AZ11">
        <v>0.15735297694079756</v>
      </c>
      <c r="BA11">
        <v>0.2</v>
      </c>
      <c r="BB11">
        <v>0</v>
      </c>
      <c r="BC11">
        <v>1.5676224136607308E-2</v>
      </c>
      <c r="BD11">
        <v>4.0181143867517442E-2</v>
      </c>
      <c r="BE11">
        <v>0</v>
      </c>
      <c r="BF11">
        <v>0</v>
      </c>
      <c r="BG11">
        <v>2.6817273541701096E-2</v>
      </c>
      <c r="BH11">
        <v>3.0715101478532162E-3</v>
      </c>
      <c r="BI11">
        <v>3.6898335921013485</v>
      </c>
      <c r="BJ11">
        <v>1.1790204985946626</v>
      </c>
      <c r="BK11">
        <v>0.10843373493975904</v>
      </c>
      <c r="BL11">
        <v>1.0119929126181404</v>
      </c>
      <c r="BM11">
        <v>1.2063467755834656</v>
      </c>
      <c r="BN11">
        <v>1</v>
      </c>
      <c r="BO11">
        <v>2.0903223613578329E-3</v>
      </c>
      <c r="BP11">
        <v>1.1091533434015195</v>
      </c>
      <c r="BQ11">
        <v>1.0927027268088807</v>
      </c>
      <c r="BR11">
        <v>0.1597726498812187</v>
      </c>
      <c r="BS11">
        <v>0.2</v>
      </c>
      <c r="BT11">
        <v>0</v>
      </c>
      <c r="BU11">
        <v>0.16337089225764614</v>
      </c>
      <c r="BV11">
        <v>2.3836271785815433E-2</v>
      </c>
      <c r="BW11">
        <v>0</v>
      </c>
      <c r="BX11">
        <v>0</v>
      </c>
      <c r="BY11">
        <v>0.2760797444350172</v>
      </c>
      <c r="BZ11">
        <v>3.1422310401382526E-2</v>
      </c>
      <c r="CA11">
        <v>3.6900812913648315</v>
      </c>
      <c r="CB11">
        <v>1.1790204985819086</v>
      </c>
      <c r="CC11">
        <v>0.10843373493975904</v>
      </c>
      <c r="CD11">
        <v>1.0119929126169303</v>
      </c>
      <c r="CE11">
        <v>1.2063467755833195</v>
      </c>
      <c r="CF11">
        <v>1</v>
      </c>
      <c r="CG11">
        <v>2.1853122545721578E-2</v>
      </c>
      <c r="CH11">
        <v>1.0888460512741702</v>
      </c>
      <c r="CI11">
        <v>1.0747319268729361</v>
      </c>
      <c r="CJ11">
        <v>0.1619495167481747</v>
      </c>
      <c r="CK11">
        <v>0.2</v>
      </c>
      <c r="CL11">
        <v>0</v>
      </c>
      <c r="CM11">
        <v>0.4081757224708415</v>
      </c>
      <c r="CN11">
        <v>0.74342522966905789</v>
      </c>
      <c r="CO11">
        <v>3.8374720304920278E-2</v>
      </c>
      <c r="CP11">
        <v>8.8880256462295942E-2</v>
      </c>
      <c r="CQ11">
        <v>2.7618010891284395</v>
      </c>
      <c r="CR11">
        <v>17.047716724108295</v>
      </c>
      <c r="CS11">
        <v>5.3618803427205215E-2</v>
      </c>
      <c r="CT11">
        <v>2.1469879518072291E-2</v>
      </c>
      <c r="CU11">
        <v>0</v>
      </c>
      <c r="CV11">
        <v>0</v>
      </c>
      <c r="CW11">
        <v>9.7442735308766279E-2</v>
      </c>
      <c r="CX11">
        <v>5.0244799395907777E-3</v>
      </c>
      <c r="CY11">
        <v>17.047921635250486</v>
      </c>
      <c r="CZ11">
        <v>1.3962791535835817</v>
      </c>
      <c r="DA11">
        <v>0</v>
      </c>
      <c r="DB11">
        <v>1.0304713548728082</v>
      </c>
      <c r="DC11">
        <v>1.3284543465559446</v>
      </c>
      <c r="DD11">
        <v>1</v>
      </c>
      <c r="DE11">
        <v>1.1675257284866838E-2</v>
      </c>
      <c r="DF11">
        <v>2.7527838067169066</v>
      </c>
      <c r="DG11">
        <v>2.9235298779481735</v>
      </c>
      <c r="DH11">
        <v>0.19202871629043333</v>
      </c>
      <c r="DI11">
        <v>0.2</v>
      </c>
      <c r="DJ11">
        <v>0</v>
      </c>
      <c r="DK11">
        <v>6.9680017199906255E-2</v>
      </c>
      <c r="DL11">
        <v>2.6349397590361447E-2</v>
      </c>
      <c r="DM11">
        <v>0</v>
      </c>
      <c r="DN11">
        <v>0</v>
      </c>
      <c r="DO11">
        <v>0.1271058688325514</v>
      </c>
      <c r="DP11">
        <v>6.5659536174466774E-3</v>
      </c>
      <c r="DQ11">
        <v>17.047574087947478</v>
      </c>
      <c r="DR11">
        <v>1.3962791535835073</v>
      </c>
      <c r="DS11">
        <v>0</v>
      </c>
      <c r="DT11">
        <v>1.030471354872798</v>
      </c>
      <c r="DU11">
        <v>1.3284543465563126</v>
      </c>
      <c r="DV11">
        <v>1</v>
      </c>
      <c r="DW11">
        <v>1.5173080315715307E-2</v>
      </c>
      <c r="DX11">
        <v>2.7680968641735988</v>
      </c>
      <c r="DY11">
        <v>2.9383557210718916</v>
      </c>
      <c r="DZ11">
        <v>0.1912311848277212</v>
      </c>
      <c r="EA11">
        <v>0.2</v>
      </c>
      <c r="EB11">
        <v>0</v>
      </c>
      <c r="EC11">
        <v>0.28487737396766283</v>
      </c>
      <c r="ED11">
        <v>2.439759036144578E-2</v>
      </c>
      <c r="EE11">
        <v>0</v>
      </c>
      <c r="EF11">
        <v>0</v>
      </c>
      <c r="EG11">
        <v>0.51887633715486781</v>
      </c>
      <c r="EH11">
        <v>2.6784286747882816E-2</v>
      </c>
      <c r="EI11">
        <v>17.047713250821584</v>
      </c>
      <c r="EJ11">
        <v>1.3962791535848329</v>
      </c>
      <c r="EK11">
        <v>0</v>
      </c>
      <c r="EL11">
        <v>1.0304713548729472</v>
      </c>
      <c r="EM11">
        <v>1.3284543465497995</v>
      </c>
      <c r="EN11">
        <v>1</v>
      </c>
      <c r="EO11">
        <v>6.2032020309033681E-2</v>
      </c>
      <c r="EP11">
        <v>2.7619537943666277</v>
      </c>
      <c r="EQ11">
        <v>2.93240366418835</v>
      </c>
      <c r="ER11">
        <v>0.19155043641178449</v>
      </c>
      <c r="ES11">
        <v>0.2</v>
      </c>
      <c r="ET11">
        <v>0</v>
      </c>
      <c r="EU11">
        <v>0.27364733262146546</v>
      </c>
      <c r="EV11">
        <v>0.39547032716417041</v>
      </c>
      <c r="EW11">
        <v>4.9819721902231273E-2</v>
      </c>
      <c r="EX11">
        <v>5.6929204196783927E-2</v>
      </c>
      <c r="EY11">
        <v>5.1745750160649902</v>
      </c>
      <c r="EZ11">
        <v>18.136224792644903</v>
      </c>
      <c r="FA11">
        <v>5.1467355366503084E-2</v>
      </c>
      <c r="FB11">
        <v>0</v>
      </c>
      <c r="FC11">
        <v>0</v>
      </c>
      <c r="FD11">
        <v>0</v>
      </c>
      <c r="FE11">
        <v>7.4379719583165471E-2</v>
      </c>
      <c r="FF11">
        <v>9.370050520278209E-3</v>
      </c>
      <c r="FG11">
        <v>18.136224792644903</v>
      </c>
      <c r="FH11">
        <v>1.7296896655224205</v>
      </c>
      <c r="FI11">
        <v>0</v>
      </c>
      <c r="FJ11">
        <v>1.0480383096429382</v>
      </c>
      <c r="FK11">
        <v>0.72487591584128275</v>
      </c>
      <c r="FL11">
        <v>1</v>
      </c>
      <c r="FM11">
        <v>1.0707195846053308E-2</v>
      </c>
      <c r="FN11">
        <v>5.1745750160650159</v>
      </c>
      <c r="FO11">
        <v>5.7164008526520442</v>
      </c>
      <c r="FP11">
        <v>0.21106436743524795</v>
      </c>
      <c r="FQ11">
        <v>0.2</v>
      </c>
      <c r="FR11">
        <v>0</v>
      </c>
      <c r="FS11">
        <v>6.2341155581175853E-2</v>
      </c>
      <c r="FT11">
        <v>0</v>
      </c>
      <c r="FU11">
        <v>0</v>
      </c>
      <c r="FV11">
        <v>0</v>
      </c>
      <c r="FW11">
        <v>9.0094344999824924E-2</v>
      </c>
      <c r="FX11">
        <v>1.134971426311749E-2</v>
      </c>
      <c r="FY11">
        <v>18.136224792644892</v>
      </c>
      <c r="FZ11">
        <v>1.7296896655224236</v>
      </c>
      <c r="GA11">
        <v>0</v>
      </c>
      <c r="GB11">
        <v>1.0480383096429382</v>
      </c>
      <c r="GC11">
        <v>0.72487591584128264</v>
      </c>
      <c r="GD11">
        <v>1</v>
      </c>
      <c r="GE11">
        <v>1.2969365869367391E-2</v>
      </c>
      <c r="GF11">
        <v>5.1745750160649697</v>
      </c>
      <c r="GG11">
        <v>5.7164008526520105</v>
      </c>
      <c r="GH11">
        <v>0.21106436743524951</v>
      </c>
      <c r="GI11">
        <v>0.2</v>
      </c>
      <c r="GJ11">
        <v>0</v>
      </c>
      <c r="GK11">
        <v>0.1598388216737876</v>
      </c>
      <c r="GL11">
        <v>0</v>
      </c>
      <c r="GM11">
        <v>0</v>
      </c>
      <c r="GN11">
        <v>0</v>
      </c>
      <c r="GO11">
        <v>0.230996262581182</v>
      </c>
      <c r="GP11">
        <v>2.9099957118835569E-2</v>
      </c>
      <c r="GQ11">
        <v>18.136224792644907</v>
      </c>
      <c r="GR11">
        <v>1.7296896655224148</v>
      </c>
      <c r="GS11">
        <v>0</v>
      </c>
      <c r="GT11">
        <v>1.0480383096429324</v>
      </c>
      <c r="GU11">
        <v>0.72487591584128286</v>
      </c>
      <c r="GV11">
        <v>1</v>
      </c>
      <c r="GW11">
        <v>3.3252642481363462E-2</v>
      </c>
      <c r="GX11">
        <v>5.1745750160649546</v>
      </c>
      <c r="GY11">
        <v>5.7164008526520602</v>
      </c>
      <c r="GZ11">
        <v>0.21106436743525075</v>
      </c>
      <c r="HA11">
        <v>0.2</v>
      </c>
      <c r="HB11">
        <v>0</v>
      </c>
    </row>
    <row r="12" spans="1:210">
      <c r="A12">
        <v>2028</v>
      </c>
      <c r="B12">
        <v>4.0920462664930586</v>
      </c>
      <c r="C12">
        <v>1.1075601105820492</v>
      </c>
      <c r="D12">
        <v>0.45354918649859516</v>
      </c>
      <c r="E12">
        <v>1.0326899999999999</v>
      </c>
      <c r="F12">
        <v>-0.53861520562296772</v>
      </c>
      <c r="G12">
        <v>1.0421671842335207</v>
      </c>
      <c r="H12">
        <v>0</v>
      </c>
      <c r="I12">
        <v>2.6284904227058491E-2</v>
      </c>
      <c r="J12">
        <v>5.2631578947368363E-2</v>
      </c>
      <c r="K12">
        <v>-0.26986472887529928</v>
      </c>
      <c r="L12">
        <v>0.1493596060110618</v>
      </c>
      <c r="M12">
        <v>0.72077475099394628</v>
      </c>
      <c r="N12">
        <v>0.1323177984483816</v>
      </c>
      <c r="O12">
        <v>0.12048192771084337</v>
      </c>
      <c r="P12">
        <v>0</v>
      </c>
      <c r="Q12">
        <v>0.53012048192771088</v>
      </c>
      <c r="R12">
        <v>0</v>
      </c>
      <c r="S12">
        <v>0</v>
      </c>
      <c r="T12">
        <v>0</v>
      </c>
      <c r="U12">
        <v>0</v>
      </c>
      <c r="V12">
        <v>0.65060240963855431</v>
      </c>
      <c r="W12">
        <v>0</v>
      </c>
      <c r="X12">
        <v>0</v>
      </c>
      <c r="Y12">
        <v>0</v>
      </c>
      <c r="Z12">
        <v>0</v>
      </c>
      <c r="AA12">
        <v>0.60240963855421681</v>
      </c>
      <c r="AB12">
        <v>0</v>
      </c>
      <c r="AC12">
        <v>0</v>
      </c>
      <c r="AD12">
        <v>0</v>
      </c>
      <c r="AE12">
        <v>0.22929478235882858</v>
      </c>
      <c r="AF12">
        <v>0.38754671798437768</v>
      </c>
      <c r="AG12">
        <v>4.3157972451428259E-2</v>
      </c>
      <c r="AH12">
        <v>3.0459033551690745E-2</v>
      </c>
      <c r="AI12">
        <v>1.1205371911253028</v>
      </c>
      <c r="AJ12">
        <v>3.8559892943374998</v>
      </c>
      <c r="AK12">
        <v>5.0487623922594829E-2</v>
      </c>
      <c r="AL12">
        <v>6.3870226346978046E-2</v>
      </c>
      <c r="AM12">
        <v>0</v>
      </c>
      <c r="AN12">
        <v>0</v>
      </c>
      <c r="AO12">
        <v>8.7086222749233888E-2</v>
      </c>
      <c r="AP12">
        <v>9.8162199405822624E-3</v>
      </c>
      <c r="AQ12">
        <v>3.8555314613534817</v>
      </c>
      <c r="AR12">
        <v>1.1923265905941565</v>
      </c>
      <c r="AS12">
        <v>0.12048192771084337</v>
      </c>
      <c r="AT12">
        <v>1.0112857172689482</v>
      </c>
      <c r="AU12">
        <v>1.2271349298683634</v>
      </c>
      <c r="AV12">
        <v>1</v>
      </c>
      <c r="AW12">
        <v>6.6637746469846004E-3</v>
      </c>
      <c r="AX12">
        <v>1.1573943089979406</v>
      </c>
      <c r="AY12">
        <v>1.1402638083395222</v>
      </c>
      <c r="AZ12">
        <v>0.15821447931314991</v>
      </c>
      <c r="BA12">
        <v>0.2</v>
      </c>
      <c r="BB12">
        <v>0</v>
      </c>
      <c r="BC12">
        <v>1.5627693835702169E-2</v>
      </c>
      <c r="BD12">
        <v>4.4111042610872786E-2</v>
      </c>
      <c r="BE12">
        <v>0</v>
      </c>
      <c r="BF12">
        <v>0</v>
      </c>
      <c r="BG12">
        <v>2.6564386951924413E-2</v>
      </c>
      <c r="BH12">
        <v>2.9688774205680066E-3</v>
      </c>
      <c r="BI12">
        <v>3.8558580496102701</v>
      </c>
      <c r="BJ12">
        <v>1.1923265905962765</v>
      </c>
      <c r="BK12">
        <v>0.12048192771084337</v>
      </c>
      <c r="BL12">
        <v>1.011285717269101</v>
      </c>
      <c r="BM12">
        <v>1.227134929868388</v>
      </c>
      <c r="BN12">
        <v>1</v>
      </c>
      <c r="BO12">
        <v>2.0720673002266221E-3</v>
      </c>
      <c r="BP12">
        <v>1.1309571397344582</v>
      </c>
      <c r="BQ12">
        <v>1.1167812392326555</v>
      </c>
      <c r="BR12">
        <v>0.16080387528040699</v>
      </c>
      <c r="BS12">
        <v>0.2</v>
      </c>
      <c r="BT12">
        <v>0</v>
      </c>
      <c r="BU12">
        <v>0.16321800102219491</v>
      </c>
      <c r="BV12">
        <v>2.6167567650517757E-2</v>
      </c>
      <c r="BW12">
        <v>0</v>
      </c>
      <c r="BX12">
        <v>0</v>
      </c>
      <c r="BY12">
        <v>0.27387971047179555</v>
      </c>
      <c r="BZ12">
        <v>3.0372875090277991E-2</v>
      </c>
      <c r="CA12">
        <v>3.8561500904017496</v>
      </c>
      <c r="CB12">
        <v>1.1923265905821441</v>
      </c>
      <c r="CC12">
        <v>0.12048192771084337</v>
      </c>
      <c r="CD12">
        <v>1.0112857172680541</v>
      </c>
      <c r="CE12">
        <v>1.2271349298682204</v>
      </c>
      <c r="CF12">
        <v>1</v>
      </c>
      <c r="CG12">
        <v>2.1730308909175478E-2</v>
      </c>
      <c r="CH12">
        <v>1.107874068470849</v>
      </c>
      <c r="CI12">
        <v>1.0963833026230538</v>
      </c>
      <c r="CJ12">
        <v>0.16312905826425572</v>
      </c>
      <c r="CK12">
        <v>0.2</v>
      </c>
      <c r="CL12">
        <v>0</v>
      </c>
      <c r="CM12">
        <v>0.42739683916106014</v>
      </c>
      <c r="CN12">
        <v>0.77135877235475336</v>
      </c>
      <c r="CO12">
        <v>3.7944356196184401E-2</v>
      </c>
      <c r="CP12">
        <v>9.3806038777918044E-2</v>
      </c>
      <c r="CQ12">
        <v>2.7686098990707095</v>
      </c>
      <c r="CR12">
        <v>17.984804770833062</v>
      </c>
      <c r="CS12">
        <v>5.616845998493511E-2</v>
      </c>
      <c r="CT12">
        <v>2.3855421686746987E-2</v>
      </c>
      <c r="CU12">
        <v>0</v>
      </c>
      <c r="CV12">
        <v>0</v>
      </c>
      <c r="CW12">
        <v>0.10113288393225603</v>
      </c>
      <c r="CX12">
        <v>4.9681493061085429E-3</v>
      </c>
      <c r="CY12">
        <v>17.985053185577286</v>
      </c>
      <c r="CZ12">
        <v>1.4369717078184789</v>
      </c>
      <c r="DA12">
        <v>0</v>
      </c>
      <c r="DB12">
        <v>1.0291435664068027</v>
      </c>
      <c r="DC12">
        <v>1.3488423981807087</v>
      </c>
      <c r="DD12">
        <v>1</v>
      </c>
      <c r="DE12">
        <v>1.2328271714043574E-2</v>
      </c>
      <c r="DF12">
        <v>2.7583673688777086</v>
      </c>
      <c r="DG12">
        <v>2.9339781447721878</v>
      </c>
      <c r="DH12">
        <v>0.19427046808073278</v>
      </c>
      <c r="DI12">
        <v>0.2</v>
      </c>
      <c r="DJ12">
        <v>0</v>
      </c>
      <c r="DK12">
        <v>7.2938870542476567E-2</v>
      </c>
      <c r="DL12">
        <v>2.9277108433734943E-2</v>
      </c>
      <c r="DM12">
        <v>0</v>
      </c>
      <c r="DN12">
        <v>0</v>
      </c>
      <c r="DO12">
        <v>0.13185559915968906</v>
      </c>
      <c r="DP12">
        <v>6.4923016615232925E-3</v>
      </c>
      <c r="DQ12">
        <v>17.984631828251175</v>
      </c>
      <c r="DR12">
        <v>1.4369717078183872</v>
      </c>
      <c r="DS12">
        <v>0</v>
      </c>
      <c r="DT12">
        <v>1.0291435664067918</v>
      </c>
      <c r="DU12">
        <v>1.3488423981811364</v>
      </c>
      <c r="DV12">
        <v>1</v>
      </c>
      <c r="DW12">
        <v>1.600857505397367E-2</v>
      </c>
      <c r="DX12">
        <v>2.7757649332554548</v>
      </c>
      <c r="DY12">
        <v>2.9507699315556444</v>
      </c>
      <c r="DZ12">
        <v>0.19340242123485438</v>
      </c>
      <c r="EA12">
        <v>0.2</v>
      </c>
      <c r="EB12">
        <v>0</v>
      </c>
      <c r="EC12">
        <v>0.29829014371445967</v>
      </c>
      <c r="ED12">
        <v>2.7108433734939756E-2</v>
      </c>
      <c r="EE12">
        <v>0</v>
      </c>
      <c r="EF12">
        <v>0</v>
      </c>
      <c r="EG12">
        <v>0.53836998975782124</v>
      </c>
      <c r="EH12">
        <v>2.6483905228552564E-2</v>
      </c>
      <c r="EI12">
        <v>17.984800565783765</v>
      </c>
      <c r="EJ12">
        <v>1.4369717078199455</v>
      </c>
      <c r="EK12">
        <v>0</v>
      </c>
      <c r="EL12">
        <v>1.0291435664069308</v>
      </c>
      <c r="EM12">
        <v>1.3488423981735669</v>
      </c>
      <c r="EN12">
        <v>1</v>
      </c>
      <c r="EO12">
        <v>6.5469333030662158E-2</v>
      </c>
      <c r="EP12">
        <v>2.7687831154683358</v>
      </c>
      <c r="EQ12">
        <v>2.944026959657184</v>
      </c>
      <c r="ER12">
        <v>0.1937499591699634</v>
      </c>
      <c r="ES12">
        <v>0.2</v>
      </c>
      <c r="ET12">
        <v>0</v>
      </c>
      <c r="EU12">
        <v>0.29317233189801506</v>
      </c>
      <c r="EV12">
        <v>0.42072022516233781</v>
      </c>
      <c r="EW12">
        <v>5.1215469800768951E-2</v>
      </c>
      <c r="EX12">
        <v>6.1645527910059179E-2</v>
      </c>
      <c r="EY12">
        <v>5.1478772499423817</v>
      </c>
      <c r="EZ12">
        <v>18.687734847401401</v>
      </c>
      <c r="FA12">
        <v>5.5139600466318536E-2</v>
      </c>
      <c r="FB12">
        <v>0</v>
      </c>
      <c r="FC12">
        <v>0</v>
      </c>
      <c r="FD12">
        <v>0</v>
      </c>
      <c r="FE12">
        <v>7.9128698719158147E-2</v>
      </c>
      <c r="FF12">
        <v>9.6325615866493883E-3</v>
      </c>
      <c r="FG12">
        <v>18.687734847401412</v>
      </c>
      <c r="FH12">
        <v>1.8086803574654517</v>
      </c>
      <c r="FI12">
        <v>0</v>
      </c>
      <c r="FJ12">
        <v>1.045667551536867</v>
      </c>
      <c r="FK12">
        <v>0.70501695674322518</v>
      </c>
      <c r="FL12">
        <v>1</v>
      </c>
      <c r="FM12">
        <v>1.1594237960621786E-2</v>
      </c>
      <c r="FN12">
        <v>5.1478772499424581</v>
      </c>
      <c r="FO12">
        <v>5.6824213026234895</v>
      </c>
      <c r="FP12">
        <v>0.21319139759718728</v>
      </c>
      <c r="FQ12">
        <v>0.2</v>
      </c>
      <c r="FR12">
        <v>0</v>
      </c>
      <c r="FS12">
        <v>6.6789256741019223E-2</v>
      </c>
      <c r="FT12">
        <v>0</v>
      </c>
      <c r="FU12">
        <v>0</v>
      </c>
      <c r="FV12">
        <v>0</v>
      </c>
      <c r="FW12">
        <v>9.5846667905488805E-2</v>
      </c>
      <c r="FX12">
        <v>1.1667687532073862E-2</v>
      </c>
      <c r="FY12">
        <v>18.687734847401398</v>
      </c>
      <c r="FZ12">
        <v>1.8086803574654509</v>
      </c>
      <c r="GA12">
        <v>0</v>
      </c>
      <c r="GB12">
        <v>1.0456675515368645</v>
      </c>
      <c r="GC12">
        <v>0.70501695674322507</v>
      </c>
      <c r="GD12">
        <v>1</v>
      </c>
      <c r="GE12">
        <v>1.4043818404913066E-2</v>
      </c>
      <c r="GF12">
        <v>5.147877249942403</v>
      </c>
      <c r="GG12">
        <v>5.6824213026234496</v>
      </c>
      <c r="GH12">
        <v>0.21319139759718919</v>
      </c>
      <c r="GI12">
        <v>0.2</v>
      </c>
      <c r="GJ12">
        <v>0</v>
      </c>
      <c r="GK12">
        <v>0.17124347469067513</v>
      </c>
      <c r="GL12">
        <v>0</v>
      </c>
      <c r="GM12">
        <v>0</v>
      </c>
      <c r="GN12">
        <v>0</v>
      </c>
      <c r="GO12">
        <v>0.24574485853768788</v>
      </c>
      <c r="GP12">
        <v>2.9915220682045694E-2</v>
      </c>
      <c r="GQ12">
        <v>18.687734847401416</v>
      </c>
      <c r="GR12">
        <v>1.8086803574654475</v>
      </c>
      <c r="GS12">
        <v>0</v>
      </c>
      <c r="GT12">
        <v>1.0456675515368679</v>
      </c>
      <c r="GU12">
        <v>0.70501695674322551</v>
      </c>
      <c r="GV12">
        <v>1</v>
      </c>
      <c r="GW12">
        <v>3.6007471544523856E-2</v>
      </c>
      <c r="GX12">
        <v>5.1478772499424128</v>
      </c>
      <c r="GY12">
        <v>5.6824213026235055</v>
      </c>
      <c r="GZ12">
        <v>0.21319139759718947</v>
      </c>
      <c r="HA12">
        <v>0.2</v>
      </c>
      <c r="HB12">
        <v>0</v>
      </c>
    </row>
    <row r="13" spans="1:210">
      <c r="A13">
        <v>2029</v>
      </c>
      <c r="B13">
        <v>4.0920462664930586</v>
      </c>
      <c r="C13">
        <v>1.157929897299578</v>
      </c>
      <c r="D13">
        <v>0.47681294314247435</v>
      </c>
      <c r="E13">
        <v>1.03911</v>
      </c>
      <c r="F13">
        <v>-0.56463475537343244</v>
      </c>
      <c r="G13">
        <v>1.0422976542482074</v>
      </c>
      <c r="H13">
        <v>0</v>
      </c>
      <c r="I13">
        <v>2.7727114419644192E-2</v>
      </c>
      <c r="J13">
        <v>5.2631578947368363E-2</v>
      </c>
      <c r="K13">
        <v>-0.30108692118242597</v>
      </c>
      <c r="L13">
        <v>0.15877859388132237</v>
      </c>
      <c r="M13">
        <v>0.75982209170679815</v>
      </c>
      <c r="N13">
        <v>0.13188852731858661</v>
      </c>
      <c r="O13">
        <v>0.13253012048192772</v>
      </c>
      <c r="P13">
        <v>0</v>
      </c>
      <c r="Q13">
        <v>0.58313253012048194</v>
      </c>
      <c r="R13">
        <v>0</v>
      </c>
      <c r="S13">
        <v>0</v>
      </c>
      <c r="T13">
        <v>0</v>
      </c>
      <c r="U13">
        <v>0</v>
      </c>
      <c r="V13">
        <v>0.71566265060240974</v>
      </c>
      <c r="W13">
        <v>0</v>
      </c>
      <c r="X13">
        <v>0</v>
      </c>
      <c r="Y13">
        <v>0</v>
      </c>
      <c r="Z13">
        <v>0</v>
      </c>
      <c r="AA13">
        <v>0.66265060240963858</v>
      </c>
      <c r="AB13">
        <v>0</v>
      </c>
      <c r="AC13">
        <v>0</v>
      </c>
      <c r="AD13">
        <v>0</v>
      </c>
      <c r="AE13">
        <v>0.22859580252927181</v>
      </c>
      <c r="AF13">
        <v>0.38421610088159558</v>
      </c>
      <c r="AG13">
        <v>4.1717488795914318E-2</v>
      </c>
      <c r="AH13">
        <v>3.0256026705131743E-2</v>
      </c>
      <c r="AI13">
        <v>1.1415782866310034</v>
      </c>
      <c r="AJ13">
        <v>4.0266534104641911</v>
      </c>
      <c r="AK13">
        <v>5.0160311575523482E-2</v>
      </c>
      <c r="AL13">
        <v>6.9415854919273864E-2</v>
      </c>
      <c r="AM13">
        <v>0</v>
      </c>
      <c r="AN13">
        <v>0</v>
      </c>
      <c r="AO13">
        <v>8.6120679994175012E-2</v>
      </c>
      <c r="AP13">
        <v>9.4883197198290352E-3</v>
      </c>
      <c r="AQ13">
        <v>4.0261192447866767</v>
      </c>
      <c r="AR13">
        <v>1.2051380257725868</v>
      </c>
      <c r="AS13">
        <v>0.13253012048192772</v>
      </c>
      <c r="AT13">
        <v>1.0107449043571579</v>
      </c>
      <c r="AU13">
        <v>1.2474986802809755</v>
      </c>
      <c r="AV13">
        <v>1</v>
      </c>
      <c r="AW13">
        <v>6.5863731176368694E-3</v>
      </c>
      <c r="AX13">
        <v>1.1831633630604128</v>
      </c>
      <c r="AY13">
        <v>1.1671415098201658</v>
      </c>
      <c r="AZ13">
        <v>0.15894490578310513</v>
      </c>
      <c r="BA13">
        <v>0.2</v>
      </c>
      <c r="BB13">
        <v>0</v>
      </c>
      <c r="BC13">
        <v>1.5564966421598932E-2</v>
      </c>
      <c r="BD13">
        <v>4.7941050303779445E-2</v>
      </c>
      <c r="BE13">
        <v>0</v>
      </c>
      <c r="BF13">
        <v>0</v>
      </c>
      <c r="BG13">
        <v>2.631687706330068E-2</v>
      </c>
      <c r="BH13">
        <v>2.8697626423360503E-3</v>
      </c>
      <c r="BI13">
        <v>4.0265005263094906</v>
      </c>
      <c r="BJ13">
        <v>1.2051380257748794</v>
      </c>
      <c r="BK13">
        <v>0.13253012048192772</v>
      </c>
      <c r="BL13">
        <v>1.0107449043572834</v>
      </c>
      <c r="BM13">
        <v>1.247498680281004</v>
      </c>
      <c r="BN13">
        <v>1</v>
      </c>
      <c r="BO13">
        <v>2.0554018052682263E-3</v>
      </c>
      <c r="BP13">
        <v>1.1532997291292084</v>
      </c>
      <c r="BQ13">
        <v>1.1406070492421008</v>
      </c>
      <c r="BR13">
        <v>0.16168110802630017</v>
      </c>
      <c r="BS13">
        <v>0.2</v>
      </c>
      <c r="BT13">
        <v>0</v>
      </c>
      <c r="BU13">
        <v>0.16291744387488294</v>
      </c>
      <c r="BV13">
        <v>2.8439606112411538E-2</v>
      </c>
      <c r="BW13">
        <v>0</v>
      </c>
      <c r="BX13">
        <v>0</v>
      </c>
      <c r="BY13">
        <v>0.27176401912801895</v>
      </c>
      <c r="BZ13">
        <v>2.9359406433749232E-2</v>
      </c>
      <c r="CA13">
        <v>4.0268409849636893</v>
      </c>
      <c r="CB13">
        <v>1.2051380257595465</v>
      </c>
      <c r="CC13">
        <v>0.13253012048192772</v>
      </c>
      <c r="CD13">
        <v>1.0107449043564041</v>
      </c>
      <c r="CE13">
        <v>1.2474986802808155</v>
      </c>
      <c r="CF13">
        <v>1</v>
      </c>
      <c r="CG13">
        <v>2.1623178025555915E-2</v>
      </c>
      <c r="CH13">
        <v>1.1273261212572385</v>
      </c>
      <c r="CI13">
        <v>1.1176165094718331</v>
      </c>
      <c r="CJ13">
        <v>0.16413300498495426</v>
      </c>
      <c r="CK13">
        <v>0.2</v>
      </c>
      <c r="CL13">
        <v>0</v>
      </c>
      <c r="CM13">
        <v>0.44712810989439983</v>
      </c>
      <c r="CN13">
        <v>0.80191550589854188</v>
      </c>
      <c r="CO13">
        <v>3.7564600542072932E-2</v>
      </c>
      <c r="CP13">
        <v>9.8822315493964141E-2</v>
      </c>
      <c r="CQ13">
        <v>2.775656134363139</v>
      </c>
      <c r="CR13">
        <v>18.938109818277987</v>
      </c>
      <c r="CS13">
        <v>5.878830474093321E-2</v>
      </c>
      <c r="CT13">
        <v>2.6240963855421687E-2</v>
      </c>
      <c r="CU13">
        <v>0</v>
      </c>
      <c r="CV13">
        <v>0</v>
      </c>
      <c r="CW13">
        <v>0.10517235449130544</v>
      </c>
      <c r="CX13">
        <v>4.9184454984898774E-3</v>
      </c>
      <c r="CY13">
        <v>18.938407110502418</v>
      </c>
      <c r="CZ13">
        <v>1.4772487627688677</v>
      </c>
      <c r="DA13">
        <v>0</v>
      </c>
      <c r="DB13">
        <v>1.0280291217504449</v>
      </c>
      <c r="DC13">
        <v>1.3662942085606289</v>
      </c>
      <c r="DD13">
        <v>1</v>
      </c>
      <c r="DE13">
        <v>1.2994010213457639E-2</v>
      </c>
      <c r="DF13">
        <v>2.7641410890078753</v>
      </c>
      <c r="DG13">
        <v>2.9401227632622464</v>
      </c>
      <c r="DH13">
        <v>0.19587935824327091</v>
      </c>
      <c r="DI13">
        <v>0.2</v>
      </c>
      <c r="DJ13">
        <v>0</v>
      </c>
      <c r="DK13">
        <v>7.6281949596592541E-2</v>
      </c>
      <c r="DL13">
        <v>3.2204819277108436E-2</v>
      </c>
      <c r="DM13">
        <v>0</v>
      </c>
      <c r="DN13">
        <v>0</v>
      </c>
      <c r="DO13">
        <v>0.13704884752462054</v>
      </c>
      <c r="DP13">
        <v>6.4273083507058616E-3</v>
      </c>
      <c r="DQ13">
        <v>18.937902817941364</v>
      </c>
      <c r="DR13">
        <v>1.4772487627687663</v>
      </c>
      <c r="DS13">
        <v>0</v>
      </c>
      <c r="DT13">
        <v>1.0280291217504398</v>
      </c>
      <c r="DU13">
        <v>1.3662942085611149</v>
      </c>
      <c r="DV13">
        <v>1</v>
      </c>
      <c r="DW13">
        <v>1.6858763016099912E-2</v>
      </c>
      <c r="DX13">
        <v>2.7837045014751993</v>
      </c>
      <c r="DY13">
        <v>2.9589847375389708</v>
      </c>
      <c r="DZ13">
        <v>0.19494824152415821</v>
      </c>
      <c r="EA13">
        <v>0.2</v>
      </c>
      <c r="EB13">
        <v>0</v>
      </c>
      <c r="EC13">
        <v>0.31205869156634786</v>
      </c>
      <c r="ED13">
        <v>2.9819277108433736E-2</v>
      </c>
      <c r="EE13">
        <v>0</v>
      </c>
      <c r="EF13">
        <v>0</v>
      </c>
      <c r="EG13">
        <v>0.55969401720810896</v>
      </c>
      <c r="EH13">
        <v>2.621884669287719E-2</v>
      </c>
      <c r="EI13">
        <v>18.93810479286201</v>
      </c>
      <c r="EJ13">
        <v>1.4772487627705675</v>
      </c>
      <c r="EK13">
        <v>0</v>
      </c>
      <c r="EL13">
        <v>1.0280291217505786</v>
      </c>
      <c r="EM13">
        <v>1.3662942085525196</v>
      </c>
      <c r="EN13">
        <v>1</v>
      </c>
      <c r="EO13">
        <v>6.8969732823943086E-2</v>
      </c>
      <c r="EP13">
        <v>2.7758505990195963</v>
      </c>
      <c r="EQ13">
        <v>2.95140839544178</v>
      </c>
      <c r="ER13">
        <v>0.19532109987050517</v>
      </c>
      <c r="ES13">
        <v>0.2</v>
      </c>
      <c r="ET13">
        <v>0</v>
      </c>
      <c r="EU13">
        <v>0.31379225221771134</v>
      </c>
      <c r="EV13">
        <v>0.44869674943620169</v>
      </c>
      <c r="EW13">
        <v>5.2606437980599351E-2</v>
      </c>
      <c r="EX13">
        <v>6.6556756269223027E-2</v>
      </c>
      <c r="EY13">
        <v>5.1218385940124369</v>
      </c>
      <c r="EZ13">
        <v>19.258794797921798</v>
      </c>
      <c r="FA13">
        <v>5.9017777375834621E-2</v>
      </c>
      <c r="FB13">
        <v>0</v>
      </c>
      <c r="FC13">
        <v>0</v>
      </c>
      <c r="FD13">
        <v>0</v>
      </c>
      <c r="FE13">
        <v>8.4390499384010678E-2</v>
      </c>
      <c r="FF13">
        <v>9.8941736876299608E-3</v>
      </c>
      <c r="FG13">
        <v>19.258794797921805</v>
      </c>
      <c r="FH13">
        <v>1.8877134106873827</v>
      </c>
      <c r="FI13">
        <v>0</v>
      </c>
      <c r="FJ13">
        <v>1.0436965287402589</v>
      </c>
      <c r="FK13">
        <v>0.68615312613769297</v>
      </c>
      <c r="FL13">
        <v>1</v>
      </c>
      <c r="FM13">
        <v>1.2517937573644581E-2</v>
      </c>
      <c r="FN13">
        <v>5.1218385940123694</v>
      </c>
      <c r="FO13">
        <v>5.6400762011263801</v>
      </c>
      <c r="FP13">
        <v>0.21441169497563556</v>
      </c>
      <c r="FQ13">
        <v>0.2</v>
      </c>
      <c r="FR13">
        <v>0</v>
      </c>
      <c r="FS13">
        <v>7.1486798092536996E-2</v>
      </c>
      <c r="FT13">
        <v>0</v>
      </c>
      <c r="FU13">
        <v>0</v>
      </c>
      <c r="FV13">
        <v>0</v>
      </c>
      <c r="FW13">
        <v>0.10222015905436957</v>
      </c>
      <c r="FX13">
        <v>1.1984571906120447E-2</v>
      </c>
      <c r="FY13">
        <v>19.258794797921798</v>
      </c>
      <c r="FZ13">
        <v>1.8877134106873901</v>
      </c>
      <c r="GA13">
        <v>0</v>
      </c>
      <c r="GB13">
        <v>1.0436965287402635</v>
      </c>
      <c r="GC13">
        <v>0.68615312613769286</v>
      </c>
      <c r="GD13">
        <v>1</v>
      </c>
      <c r="GE13">
        <v>1.5162673276620834E-2</v>
      </c>
      <c r="GF13">
        <v>5.1218385940123925</v>
      </c>
      <c r="GG13">
        <v>5.6400762011263383</v>
      </c>
      <c r="GH13">
        <v>0.21441169497563395</v>
      </c>
      <c r="GI13">
        <v>0.2</v>
      </c>
      <c r="GJ13">
        <v>0</v>
      </c>
      <c r="GK13">
        <v>0.18328767674934024</v>
      </c>
      <c r="GL13">
        <v>0</v>
      </c>
      <c r="GM13">
        <v>0</v>
      </c>
      <c r="GN13">
        <v>0</v>
      </c>
      <c r="GO13">
        <v>0.26208609099782221</v>
      </c>
      <c r="GP13">
        <v>3.0727692386848939E-2</v>
      </c>
      <c r="GQ13">
        <v>19.258794797921812</v>
      </c>
      <c r="GR13">
        <v>1.8877134106873772</v>
      </c>
      <c r="GS13">
        <v>0</v>
      </c>
      <c r="GT13">
        <v>1.0436965287402584</v>
      </c>
      <c r="GU13">
        <v>0.6861531261376933</v>
      </c>
      <c r="GV13">
        <v>1</v>
      </c>
      <c r="GW13">
        <v>3.8876145418957717E-2</v>
      </c>
      <c r="GX13">
        <v>5.12183859401246</v>
      </c>
      <c r="GY13">
        <v>5.6400762011263996</v>
      </c>
      <c r="GZ13">
        <v>0.21441169497563192</v>
      </c>
      <c r="HA13">
        <v>0.2</v>
      </c>
      <c r="HB13">
        <v>0</v>
      </c>
    </row>
    <row r="14" spans="1:210">
      <c r="A14">
        <v>2030</v>
      </c>
      <c r="B14">
        <v>4.0920462664930586</v>
      </c>
      <c r="C14">
        <v>1.2134068098820396</v>
      </c>
      <c r="D14">
        <v>0.50117057945846777</v>
      </c>
      <c r="E14">
        <v>1.04542</v>
      </c>
      <c r="F14">
        <v>-0.59170789881833197</v>
      </c>
      <c r="G14">
        <v>1.0424666758763732</v>
      </c>
      <c r="H14">
        <v>0</v>
      </c>
      <c r="I14">
        <v>2.9235842839287551E-2</v>
      </c>
      <c r="J14">
        <v>5.2631578947368363E-2</v>
      </c>
      <c r="K14">
        <v>-0.3321169161435425</v>
      </c>
      <c r="L14">
        <v>0.16846037313698278</v>
      </c>
      <c r="M14">
        <v>0.80048481905023172</v>
      </c>
      <c r="N14">
        <v>0.13154509324810007</v>
      </c>
      <c r="O14">
        <v>0.14457831325301207</v>
      </c>
      <c r="P14">
        <v>0</v>
      </c>
      <c r="Q14">
        <v>0.63614457831325311</v>
      </c>
      <c r="R14">
        <v>0</v>
      </c>
      <c r="S14">
        <v>0</v>
      </c>
      <c r="T14">
        <v>0</v>
      </c>
      <c r="U14">
        <v>0</v>
      </c>
      <c r="V14">
        <v>0.78072289156626518</v>
      </c>
      <c r="W14">
        <v>0</v>
      </c>
      <c r="X14">
        <v>0</v>
      </c>
      <c r="Y14">
        <v>0</v>
      </c>
      <c r="Z14">
        <v>0</v>
      </c>
      <c r="AA14">
        <v>0.72289156626506024</v>
      </c>
      <c r="AB14">
        <v>0</v>
      </c>
      <c r="AC14">
        <v>0</v>
      </c>
      <c r="AD14">
        <v>0</v>
      </c>
      <c r="AE14">
        <v>0.22773283850454701</v>
      </c>
      <c r="AF14">
        <v>0.38099080190710266</v>
      </c>
      <c r="AG14">
        <v>4.0326505004558956E-2</v>
      </c>
      <c r="AH14">
        <v>3.0071208288723165E-2</v>
      </c>
      <c r="AI14">
        <v>1.1630551044493762</v>
      </c>
      <c r="AJ14">
        <v>4.2024189655244149</v>
      </c>
      <c r="AK14">
        <v>4.9797643729371732E-2</v>
      </c>
      <c r="AL14">
        <v>7.4819495248700796E-2</v>
      </c>
      <c r="AM14">
        <v>0</v>
      </c>
      <c r="AN14">
        <v>0</v>
      </c>
      <c r="AO14">
        <v>8.5166610892389485E-2</v>
      </c>
      <c r="AP14">
        <v>9.1716901239608534E-3</v>
      </c>
      <c r="AQ14">
        <v>4.2018016657806054</v>
      </c>
      <c r="AR14">
        <v>1.2175757884304323</v>
      </c>
      <c r="AS14">
        <v>0.14457831325301207</v>
      </c>
      <c r="AT14">
        <v>1.0103206125703916</v>
      </c>
      <c r="AU14">
        <v>1.2675080500233911</v>
      </c>
      <c r="AV14">
        <v>1</v>
      </c>
      <c r="AW14">
        <v>6.5136895827457427E-3</v>
      </c>
      <c r="AX14">
        <v>1.209576123723604</v>
      </c>
      <c r="AY14">
        <v>1.1940126804863285</v>
      </c>
      <c r="AZ14">
        <v>0.15956394547885827</v>
      </c>
      <c r="BA14">
        <v>0.2</v>
      </c>
      <c r="BB14">
        <v>0</v>
      </c>
      <c r="BC14">
        <v>1.5491136474356588E-2</v>
      </c>
      <c r="BD14">
        <v>5.1672995882463942E-2</v>
      </c>
      <c r="BE14">
        <v>0</v>
      </c>
      <c r="BF14">
        <v>0</v>
      </c>
      <c r="BG14">
        <v>2.6075552039603926E-2</v>
      </c>
      <c r="BH14">
        <v>2.7740540847303761E-3</v>
      </c>
      <c r="BI14">
        <v>4.2022425628636659</v>
      </c>
      <c r="BJ14">
        <v>1.2175757884328806</v>
      </c>
      <c r="BK14">
        <v>0.14457831325301207</v>
      </c>
      <c r="BL14">
        <v>1.0103206125705011</v>
      </c>
      <c r="BM14">
        <v>1.2675080500234219</v>
      </c>
      <c r="BN14">
        <v>1</v>
      </c>
      <c r="BO14">
        <v>2.0400407187962434E-3</v>
      </c>
      <c r="BP14">
        <v>1.1761288858879431</v>
      </c>
      <c r="BQ14">
        <v>1.1642225171915142</v>
      </c>
      <c r="BR14">
        <v>0.16242475083238686</v>
      </c>
      <c r="BS14">
        <v>0.2</v>
      </c>
      <c r="BT14">
        <v>0</v>
      </c>
      <c r="BU14">
        <v>0.16250017152035109</v>
      </c>
      <c r="BV14">
        <v>3.0653472133665045E-2</v>
      </c>
      <c r="BW14">
        <v>0</v>
      </c>
      <c r="BX14">
        <v>0</v>
      </c>
      <c r="BY14">
        <v>0.26973746354738665</v>
      </c>
      <c r="BZ14">
        <v>2.8380760795867724E-2</v>
      </c>
      <c r="CA14">
        <v>4.2026356979978576</v>
      </c>
      <c r="CB14">
        <v>1.217575788416525</v>
      </c>
      <c r="CC14">
        <v>0.14457831325301207</v>
      </c>
      <c r="CD14">
        <v>1.0103206125697839</v>
      </c>
      <c r="CE14">
        <v>1.2675080500232134</v>
      </c>
      <c r="CF14">
        <v>1</v>
      </c>
      <c r="CG14">
        <v>2.1528394374324428E-2</v>
      </c>
      <c r="CH14">
        <v>1.1471509511277507</v>
      </c>
      <c r="CI14">
        <v>1.1384809225360879</v>
      </c>
      <c r="CJ14">
        <v>0.16498246737143774</v>
      </c>
      <c r="CK14">
        <v>0.2</v>
      </c>
      <c r="CL14">
        <v>0</v>
      </c>
      <c r="CM14">
        <v>0.46737388623501525</v>
      </c>
      <c r="CN14">
        <v>0.83494805251287219</v>
      </c>
      <c r="CO14">
        <v>3.7227546625246022E-2</v>
      </c>
      <c r="CP14">
        <v>0.10391072601345262</v>
      </c>
      <c r="CQ14">
        <v>2.7829275493093228</v>
      </c>
      <c r="CR14">
        <v>19.908821372857552</v>
      </c>
      <c r="CS14">
        <v>6.1479072432970135E-2</v>
      </c>
      <c r="CT14">
        <v>2.8626506024096388E-2</v>
      </c>
      <c r="CU14">
        <v>0</v>
      </c>
      <c r="CV14">
        <v>0</v>
      </c>
      <c r="CW14">
        <v>0.10954226429401495</v>
      </c>
      <c r="CX14">
        <v>4.8743332584906714E-3</v>
      </c>
      <c r="CY14">
        <v>19.909173190535373</v>
      </c>
      <c r="CZ14">
        <v>1.5172876357611689</v>
      </c>
      <c r="DA14">
        <v>0</v>
      </c>
      <c r="DB14">
        <v>1.0271036767817321</v>
      </c>
      <c r="DC14">
        <v>1.3810266956839068</v>
      </c>
      <c r="DD14">
        <v>1</v>
      </c>
      <c r="DE14">
        <v>1.3670089351913323E-2</v>
      </c>
      <c r="DF14">
        <v>2.7700943623739551</v>
      </c>
      <c r="DG14">
        <v>2.942833993884038</v>
      </c>
      <c r="DH14">
        <v>0.19693993870229876</v>
      </c>
      <c r="DI14">
        <v>0.2</v>
      </c>
      <c r="DJ14">
        <v>0</v>
      </c>
      <c r="DK14">
        <v>7.9709852127150163E-2</v>
      </c>
      <c r="DL14">
        <v>3.5132530120481932E-2</v>
      </c>
      <c r="DM14">
        <v>0</v>
      </c>
      <c r="DN14">
        <v>0</v>
      </c>
      <c r="DO14">
        <v>0.14266002552778004</v>
      </c>
      <c r="DP14">
        <v>6.3696208514064439E-3</v>
      </c>
      <c r="DQ14">
        <v>19.908576370366479</v>
      </c>
      <c r="DR14">
        <v>1.5172876357610563</v>
      </c>
      <c r="DS14">
        <v>0</v>
      </c>
      <c r="DT14">
        <v>1.0271036767817265</v>
      </c>
      <c r="DU14">
        <v>1.3810266956844479</v>
      </c>
      <c r="DV14">
        <v>1</v>
      </c>
      <c r="DW14">
        <v>1.7720484843544382E-2</v>
      </c>
      <c r="DX14">
        <v>2.7919022677299314</v>
      </c>
      <c r="DY14">
        <v>2.9638596179562837</v>
      </c>
      <c r="DZ14">
        <v>0.19595307035803847</v>
      </c>
      <c r="EA14">
        <v>0.2</v>
      </c>
      <c r="EB14">
        <v>0</v>
      </c>
      <c r="EC14">
        <v>0.32618604208651775</v>
      </c>
      <c r="ED14">
        <v>3.2530120481927709E-2</v>
      </c>
      <c r="EE14">
        <v>0</v>
      </c>
      <c r="EF14">
        <v>0</v>
      </c>
      <c r="EG14">
        <v>0.58274552074764296</v>
      </c>
      <c r="EH14">
        <v>2.5983592515348899E-2</v>
      </c>
      <c r="EI14">
        <v>19.908815434354956</v>
      </c>
      <c r="EJ14">
        <v>1.5172876357630902</v>
      </c>
      <c r="EK14">
        <v>0</v>
      </c>
      <c r="EL14">
        <v>1.0271036767818509</v>
      </c>
      <c r="EM14">
        <v>1.381026695674872</v>
      </c>
      <c r="EN14">
        <v>1</v>
      </c>
      <c r="EO14">
        <v>7.2520403277483492E-2</v>
      </c>
      <c r="EP14">
        <v>2.7831439664289355</v>
      </c>
      <c r="EQ14">
        <v>2.9554117043493329</v>
      </c>
      <c r="ER14">
        <v>0.19634833333707088</v>
      </c>
      <c r="ES14">
        <v>0.2</v>
      </c>
      <c r="ET14">
        <v>0</v>
      </c>
      <c r="EU14">
        <v>0.33554203371261265</v>
      </c>
      <c r="EV14">
        <v>0.47935757848683885</v>
      </c>
      <c r="EW14">
        <v>5.3991041618295106E-2</v>
      </c>
      <c r="EX14">
        <v>7.1656567067119953E-2</v>
      </c>
      <c r="EY14">
        <v>5.0964923594010747</v>
      </c>
      <c r="EZ14">
        <v>19.84980768109294</v>
      </c>
      <c r="FA14">
        <v>6.310845760508503E-2</v>
      </c>
      <c r="FB14">
        <v>0</v>
      </c>
      <c r="FC14">
        <v>0</v>
      </c>
      <c r="FD14">
        <v>0</v>
      </c>
      <c r="FE14">
        <v>9.0157161786540221E-2</v>
      </c>
      <c r="FF14">
        <v>1.0154588750990418E-2</v>
      </c>
      <c r="FG14">
        <v>19.849807681092948</v>
      </c>
      <c r="FH14">
        <v>1.9671253031451261</v>
      </c>
      <c r="FI14">
        <v>0</v>
      </c>
      <c r="FJ14">
        <v>1.0420677694019385</v>
      </c>
      <c r="FK14">
        <v>0.66818786872366276</v>
      </c>
      <c r="FL14">
        <v>1</v>
      </c>
      <c r="FM14">
        <v>1.3477105609827711E-2</v>
      </c>
      <c r="FN14">
        <v>5.0964923594010534</v>
      </c>
      <c r="FO14">
        <v>5.5919721934118742</v>
      </c>
      <c r="FP14">
        <v>0.21489408088107784</v>
      </c>
      <c r="FQ14">
        <v>0.2</v>
      </c>
      <c r="FR14">
        <v>0</v>
      </c>
      <c r="FS14">
        <v>7.6441739545980852E-2</v>
      </c>
      <c r="FT14">
        <v>0</v>
      </c>
      <c r="FU14">
        <v>0</v>
      </c>
      <c r="FV14">
        <v>0</v>
      </c>
      <c r="FW14">
        <v>0.10920517694503412</v>
      </c>
      <c r="FX14">
        <v>1.2300006337616467E-2</v>
      </c>
      <c r="FY14">
        <v>19.849807681092937</v>
      </c>
      <c r="FZ14">
        <v>1.9671253031451423</v>
      </c>
      <c r="GA14">
        <v>0</v>
      </c>
      <c r="GB14">
        <v>1.0420677694019429</v>
      </c>
      <c r="GC14">
        <v>0.66818786872366254</v>
      </c>
      <c r="GD14">
        <v>1</v>
      </c>
      <c r="GE14">
        <v>1.6324490186512074E-2</v>
      </c>
      <c r="GF14">
        <v>5.0964923594009797</v>
      </c>
      <c r="GG14">
        <v>5.5919721934118272</v>
      </c>
      <c r="GH14">
        <v>0.21489408088108031</v>
      </c>
      <c r="GI14">
        <v>0.2</v>
      </c>
      <c r="GJ14">
        <v>0</v>
      </c>
      <c r="GK14">
        <v>0.19599183656154651</v>
      </c>
      <c r="GL14">
        <v>0</v>
      </c>
      <c r="GM14">
        <v>0</v>
      </c>
      <c r="GN14">
        <v>0</v>
      </c>
      <c r="GO14">
        <v>0.27999523975526414</v>
      </c>
      <c r="GP14">
        <v>3.1536446529688227E-2</v>
      </c>
      <c r="GQ14">
        <v>19.849807681092951</v>
      </c>
      <c r="GR14">
        <v>1.9671253031451301</v>
      </c>
      <c r="GS14">
        <v>0</v>
      </c>
      <c r="GT14">
        <v>1.0420677694019436</v>
      </c>
      <c r="GU14">
        <v>0.66818786872366309</v>
      </c>
      <c r="GV14">
        <v>1</v>
      </c>
      <c r="GW14">
        <v>4.185497127078007E-2</v>
      </c>
      <c r="GX14">
        <v>5.0964923594011253</v>
      </c>
      <c r="GY14">
        <v>5.5919721934118973</v>
      </c>
      <c r="GZ14">
        <v>0.21489408088107517</v>
      </c>
      <c r="HA14">
        <v>0.2</v>
      </c>
      <c r="HB14">
        <v>0</v>
      </c>
    </row>
    <row r="15" spans="1:210">
      <c r="A15">
        <v>2031</v>
      </c>
      <c r="B15">
        <v>4.0920462664930586</v>
      </c>
      <c r="C15">
        <v>1.2738188904707424</v>
      </c>
      <c r="D15">
        <v>0.52667268599224148</v>
      </c>
      <c r="E15">
        <v>1.05165</v>
      </c>
      <c r="F15">
        <v>-0.6198551305538551</v>
      </c>
      <c r="G15">
        <v>1.042606732924019</v>
      </c>
      <c r="H15">
        <v>0</v>
      </c>
      <c r="I15">
        <v>3.0811548825297484E-2</v>
      </c>
      <c r="J15">
        <v>5.2631578947368363E-2</v>
      </c>
      <c r="K15">
        <v>-0.36294738200948118</v>
      </c>
      <c r="L15">
        <v>0.17839414200137116</v>
      </c>
      <c r="M15">
        <v>0.84281051288171782</v>
      </c>
      <c r="N15">
        <v>0.13127785142080187</v>
      </c>
      <c r="O15">
        <v>0.15662650602409639</v>
      </c>
      <c r="P15">
        <v>0</v>
      </c>
      <c r="Q15">
        <v>0.68915662650602416</v>
      </c>
      <c r="R15">
        <v>0</v>
      </c>
      <c r="S15">
        <v>0</v>
      </c>
      <c r="T15">
        <v>0</v>
      </c>
      <c r="U15">
        <v>0</v>
      </c>
      <c r="V15">
        <v>0.84578313253012061</v>
      </c>
      <c r="W15">
        <v>0</v>
      </c>
      <c r="X15">
        <v>0</v>
      </c>
      <c r="Y15">
        <v>0</v>
      </c>
      <c r="Z15">
        <v>0</v>
      </c>
      <c r="AA15">
        <v>0.7831325301204819</v>
      </c>
      <c r="AB15">
        <v>0</v>
      </c>
      <c r="AC15">
        <v>0</v>
      </c>
      <c r="AD15">
        <v>0</v>
      </c>
      <c r="AE15">
        <v>0.22674278503399087</v>
      </c>
      <c r="AF15">
        <v>0.37787733086184278</v>
      </c>
      <c r="AG15">
        <v>3.8983433067116754E-2</v>
      </c>
      <c r="AH15">
        <v>2.9902312772817831E-2</v>
      </c>
      <c r="AI15">
        <v>1.1849225574743898</v>
      </c>
      <c r="AJ15">
        <v>4.3836188288638658</v>
      </c>
      <c r="AK15">
        <v>4.9408332483679804E-2</v>
      </c>
      <c r="AL15">
        <v>8.0083752843700784E-2</v>
      </c>
      <c r="AM15">
        <v>0</v>
      </c>
      <c r="AN15">
        <v>0</v>
      </c>
      <c r="AO15">
        <v>8.4227324097087525E-2</v>
      </c>
      <c r="AP15">
        <v>8.8659702811886218E-3</v>
      </c>
      <c r="AQ15">
        <v>4.3829113226166534</v>
      </c>
      <c r="AR15">
        <v>1.2296988876502208</v>
      </c>
      <c r="AS15">
        <v>0.15662650602409639</v>
      </c>
      <c r="AT15">
        <v>1.0099567512223746</v>
      </c>
      <c r="AU15">
        <v>1.2872550568886865</v>
      </c>
      <c r="AV15">
        <v>1</v>
      </c>
      <c r="AW15">
        <v>6.4453654262672435E-3</v>
      </c>
      <c r="AX15">
        <v>1.2365858750215271</v>
      </c>
      <c r="AY15">
        <v>1.2208279891895548</v>
      </c>
      <c r="AZ15">
        <v>0.16008854720778457</v>
      </c>
      <c r="BA15">
        <v>0.2</v>
      </c>
      <c r="BB15">
        <v>0</v>
      </c>
      <c r="BC15">
        <v>1.5408769077144426E-2</v>
      </c>
      <c r="BD15">
        <v>5.5308678803425465E-2</v>
      </c>
      <c r="BE15">
        <v>0</v>
      </c>
      <c r="BF15">
        <v>0</v>
      </c>
      <c r="BG15">
        <v>2.5841021379410786E-2</v>
      </c>
      <c r="BH15">
        <v>2.6816425309236606E-3</v>
      </c>
      <c r="BI15">
        <v>4.3834169596080379</v>
      </c>
      <c r="BJ15">
        <v>1.229698887652801</v>
      </c>
      <c r="BK15">
        <v>0.15662650602409639</v>
      </c>
      <c r="BL15">
        <v>1.009956751222463</v>
      </c>
      <c r="BM15">
        <v>1.2872550568887204</v>
      </c>
      <c r="BN15">
        <v>1</v>
      </c>
      <c r="BO15">
        <v>2.0258412553518408E-3</v>
      </c>
      <c r="BP15">
        <v>1.1993986429524632</v>
      </c>
      <c r="BQ15">
        <v>1.1875865468755402</v>
      </c>
      <c r="BR15">
        <v>0.16305275056199042</v>
      </c>
      <c r="BS15">
        <v>0.2</v>
      </c>
      <c r="BT15">
        <v>0</v>
      </c>
      <c r="BU15">
        <v>0.16199177911478702</v>
      </c>
      <c r="BV15">
        <v>3.2810233188472725E-2</v>
      </c>
      <c r="BW15">
        <v>0</v>
      </c>
      <c r="BX15">
        <v>0</v>
      </c>
      <c r="BY15">
        <v>0.26780275361498845</v>
      </c>
      <c r="BZ15">
        <v>2.7435820255004472E-2</v>
      </c>
      <c r="CA15">
        <v>4.3838671928814259</v>
      </c>
      <c r="CB15">
        <v>1.2296988876355985</v>
      </c>
      <c r="CC15">
        <v>0.15662650602409639</v>
      </c>
      <c r="CD15">
        <v>1.0099567512219012</v>
      </c>
      <c r="CE15">
        <v>1.2872550568884924</v>
      </c>
      <c r="CF15">
        <v>1</v>
      </c>
      <c r="CG15">
        <v>2.1444177705941814E-2</v>
      </c>
      <c r="CH15">
        <v>1.1673045322810498</v>
      </c>
      <c r="CI15">
        <v>1.1589448424114084</v>
      </c>
      <c r="CJ15">
        <v>0.16569638421200589</v>
      </c>
      <c r="CK15">
        <v>0.2</v>
      </c>
      <c r="CL15">
        <v>0</v>
      </c>
      <c r="CM15">
        <v>0.48813838469631188</v>
      </c>
      <c r="CN15">
        <v>0.87030545382624702</v>
      </c>
      <c r="CO15">
        <v>3.6926616007473705E-2</v>
      </c>
      <c r="CP15">
        <v>0.10905963928024244</v>
      </c>
      <c r="CQ15">
        <v>2.7904099334757531</v>
      </c>
      <c r="CR15">
        <v>20.897504852089437</v>
      </c>
      <c r="CS15">
        <v>6.4241471479440398E-2</v>
      </c>
      <c r="CT15">
        <v>3.1012048192771088E-2</v>
      </c>
      <c r="CU15">
        <v>0</v>
      </c>
      <c r="CV15">
        <v>0</v>
      </c>
      <c r="CW15">
        <v>0.11422323881937799</v>
      </c>
      <c r="CX15">
        <v>4.8349512294155106E-3</v>
      </c>
      <c r="CY15">
        <v>20.897917087288207</v>
      </c>
      <c r="CZ15">
        <v>1.5572303050774645</v>
      </c>
      <c r="DA15">
        <v>0</v>
      </c>
      <c r="DB15">
        <v>1.0263250476540382</v>
      </c>
      <c r="DC15">
        <v>1.3932806505513111</v>
      </c>
      <c r="DD15">
        <v>1</v>
      </c>
      <c r="DE15">
        <v>1.4355005526379753E-2</v>
      </c>
      <c r="DF15">
        <v>2.7762149671789271</v>
      </c>
      <c r="DG15">
        <v>2.9426849070175383</v>
      </c>
      <c r="DH15">
        <v>0.19753901097920612</v>
      </c>
      <c r="DI15">
        <v>0.2</v>
      </c>
      <c r="DJ15">
        <v>0</v>
      </c>
      <c r="DK15">
        <v>8.3223160812684494E-2</v>
      </c>
      <c r="DL15">
        <v>3.8060240963855428E-2</v>
      </c>
      <c r="DM15">
        <v>0</v>
      </c>
      <c r="DN15">
        <v>0</v>
      </c>
      <c r="DO15">
        <v>0.14866295359970785</v>
      </c>
      <c r="DP15">
        <v>6.3181136115513124E-3</v>
      </c>
      <c r="DQ15">
        <v>20.897217730673713</v>
      </c>
      <c r="DR15">
        <v>1.5572303050773297</v>
      </c>
      <c r="DS15">
        <v>0</v>
      </c>
      <c r="DT15">
        <v>1.0263250476540255</v>
      </c>
      <c r="DU15">
        <v>1.3932806505519042</v>
      </c>
      <c r="DV15">
        <v>1</v>
      </c>
      <c r="DW15">
        <v>1.8591733816237573E-2</v>
      </c>
      <c r="DX15">
        <v>2.800342719733786</v>
      </c>
      <c r="DY15">
        <v>2.9659565527242848</v>
      </c>
      <c r="DZ15">
        <v>0.19650332019855166</v>
      </c>
      <c r="EA15">
        <v>0.2</v>
      </c>
      <c r="EB15">
        <v>0</v>
      </c>
      <c r="EC15">
        <v>0.340675126518724</v>
      </c>
      <c r="ED15">
        <v>3.5240963855421685E-2</v>
      </c>
      <c r="EE15">
        <v>0</v>
      </c>
      <c r="EF15">
        <v>0</v>
      </c>
      <c r="EG15">
        <v>0.60741910487055317</v>
      </c>
      <c r="EH15">
        <v>2.5773551166506887E-2</v>
      </c>
      <c r="EI15">
        <v>20.897497904216607</v>
      </c>
      <c r="EJ15">
        <v>1.5572303050796077</v>
      </c>
      <c r="EK15">
        <v>0</v>
      </c>
      <c r="EL15">
        <v>1.026325047654151</v>
      </c>
      <c r="EM15">
        <v>1.3932806505414015</v>
      </c>
      <c r="EN15">
        <v>1</v>
      </c>
      <c r="EO15">
        <v>7.6113225111854754E-2</v>
      </c>
      <c r="EP15">
        <v>2.7906489685717899</v>
      </c>
      <c r="EQ15">
        <v>2.9566032510016633</v>
      </c>
      <c r="ER15">
        <v>0.19691822671914314</v>
      </c>
      <c r="ES15">
        <v>0.2</v>
      </c>
      <c r="ET15">
        <v>0</v>
      </c>
      <c r="EU15">
        <v>0.35845651181248833</v>
      </c>
      <c r="EV15">
        <v>0.5126576196063316</v>
      </c>
      <c r="EW15">
        <v>5.5367802346211394E-2</v>
      </c>
      <c r="EX15">
        <v>7.6943006677767753E-2</v>
      </c>
      <c r="EY15">
        <v>5.0718586896561293</v>
      </c>
      <c r="EZ15">
        <v>20.460573309919177</v>
      </c>
      <c r="FA15">
        <v>6.7418192971794383E-2</v>
      </c>
      <c r="FB15">
        <v>0</v>
      </c>
      <c r="FC15">
        <v>0</v>
      </c>
      <c r="FD15">
        <v>0</v>
      </c>
      <c r="FE15">
        <v>9.6420204928960432E-2</v>
      </c>
      <c r="FF15">
        <v>1.0413528726613462E-2</v>
      </c>
      <c r="FG15">
        <v>20.46057330991917</v>
      </c>
      <c r="FH15">
        <v>2.0471992086921889</v>
      </c>
      <c r="FI15">
        <v>0</v>
      </c>
      <c r="FJ15">
        <v>1.0407060523389318</v>
      </c>
      <c r="FK15">
        <v>0.65105471177024121</v>
      </c>
      <c r="FL15">
        <v>1</v>
      </c>
      <c r="FM15">
        <v>1.4471374632874208E-2</v>
      </c>
      <c r="FN15">
        <v>5.0718586896560698</v>
      </c>
      <c r="FO15">
        <v>5.5398569110458098</v>
      </c>
      <c r="FP15">
        <v>0.21479893140229911</v>
      </c>
      <c r="FQ15">
        <v>0.2</v>
      </c>
      <c r="FR15">
        <v>0</v>
      </c>
      <c r="FS15">
        <v>8.1662017158779202E-2</v>
      </c>
      <c r="FT15">
        <v>0</v>
      </c>
      <c r="FU15">
        <v>0</v>
      </c>
      <c r="FV15">
        <v>0</v>
      </c>
      <c r="FW15">
        <v>0.11679144875116924</v>
      </c>
      <c r="FX15">
        <v>1.2613654031218531E-2</v>
      </c>
      <c r="FY15">
        <v>20.460573309919155</v>
      </c>
      <c r="FZ15">
        <v>2.0471992086921946</v>
      </c>
      <c r="GA15">
        <v>0</v>
      </c>
      <c r="GB15">
        <v>1.0407060523389262</v>
      </c>
      <c r="GC15">
        <v>0.65105471177024099</v>
      </c>
      <c r="GD15">
        <v>1</v>
      </c>
      <c r="GE15">
        <v>1.7528824067938362E-2</v>
      </c>
      <c r="GF15">
        <v>5.0718586896560334</v>
      </c>
      <c r="GG15">
        <v>5.5398569110457627</v>
      </c>
      <c r="GH15">
        <v>0.21479893140229958</v>
      </c>
      <c r="GI15">
        <v>0.2</v>
      </c>
      <c r="GJ15">
        <v>0</v>
      </c>
      <c r="GK15">
        <v>0.20937630168191931</v>
      </c>
      <c r="GL15">
        <v>0</v>
      </c>
      <c r="GM15">
        <v>0</v>
      </c>
      <c r="GN15">
        <v>0</v>
      </c>
      <c r="GO15">
        <v>0.2994459659262082</v>
      </c>
      <c r="GP15">
        <v>3.2340619588379409E-2</v>
      </c>
      <c r="GQ15">
        <v>20.460573309919166</v>
      </c>
      <c r="GR15">
        <v>2.0471992086921773</v>
      </c>
      <c r="GS15">
        <v>0</v>
      </c>
      <c r="GT15">
        <v>1.040706052338924</v>
      </c>
      <c r="GU15">
        <v>0.65105471177024143</v>
      </c>
      <c r="GV15">
        <v>1</v>
      </c>
      <c r="GW15">
        <v>4.4942807976956149E-2</v>
      </c>
      <c r="GX15">
        <v>5.0718586896560769</v>
      </c>
      <c r="GY15">
        <v>5.53985691104584</v>
      </c>
      <c r="GZ15">
        <v>0.21479893140229922</v>
      </c>
      <c r="HA15">
        <v>0.2</v>
      </c>
      <c r="HB15">
        <v>0</v>
      </c>
    </row>
    <row r="16" spans="1:210">
      <c r="A16">
        <v>2032</v>
      </c>
      <c r="B16">
        <v>4.0920462664930586</v>
      </c>
      <c r="C16">
        <v>1.3389905361606358</v>
      </c>
      <c r="D16">
        <v>0.55335335304198841</v>
      </c>
      <c r="E16">
        <v>1.0560399999999999</v>
      </c>
      <c r="F16">
        <v>-0.65022813941160618</v>
      </c>
      <c r="G16">
        <v>1.0443853595001207</v>
      </c>
      <c r="H16">
        <v>0</v>
      </c>
      <c r="I16">
        <v>3.245504051803591E-2</v>
      </c>
      <c r="J16">
        <v>5.2631578947368363E-2</v>
      </c>
      <c r="K16">
        <v>-0.39357277719075662</v>
      </c>
      <c r="L16">
        <v>0.1885790985487536</v>
      </c>
      <c r="M16">
        <v>0.88683881130356346</v>
      </c>
      <c r="N16">
        <v>0.1310773196126408</v>
      </c>
      <c r="O16">
        <v>0.16867469879518074</v>
      </c>
      <c r="P16">
        <v>0</v>
      </c>
      <c r="Q16">
        <v>0.74216867469879522</v>
      </c>
      <c r="R16">
        <v>0</v>
      </c>
      <c r="S16">
        <v>0</v>
      </c>
      <c r="T16">
        <v>0</v>
      </c>
      <c r="U16">
        <v>0</v>
      </c>
      <c r="V16">
        <v>0.91084337349397604</v>
      </c>
      <c r="W16">
        <v>0</v>
      </c>
      <c r="X16">
        <v>0</v>
      </c>
      <c r="Y16">
        <v>0</v>
      </c>
      <c r="Z16">
        <v>0</v>
      </c>
      <c r="AA16">
        <v>0.84337349397590367</v>
      </c>
      <c r="AB16">
        <v>0</v>
      </c>
      <c r="AC16">
        <v>0</v>
      </c>
      <c r="AD16">
        <v>0</v>
      </c>
      <c r="AE16">
        <v>0.22565445059882186</v>
      </c>
      <c r="AF16">
        <v>0.37488160111498864</v>
      </c>
      <c r="AG16">
        <v>3.7686466329621193E-2</v>
      </c>
      <c r="AH16">
        <v>2.9749170510668041E-2</v>
      </c>
      <c r="AI16">
        <v>1.2071412033759952</v>
      </c>
      <c r="AJ16">
        <v>4.5783189437049456</v>
      </c>
      <c r="AK16">
        <v>4.8999238054722956E-2</v>
      </c>
      <c r="AL16">
        <v>8.5211191170354944E-2</v>
      </c>
      <c r="AM16">
        <v>0</v>
      </c>
      <c r="AN16">
        <v>0</v>
      </c>
      <c r="AO16">
        <v>8.3305959538386043E-2</v>
      </c>
      <c r="AP16">
        <v>8.5707495654534088E-3</v>
      </c>
      <c r="AQ16">
        <v>4.5775125393510434</v>
      </c>
      <c r="AR16">
        <v>1.2429234003512939</v>
      </c>
      <c r="AS16">
        <v>0.16867469879518074</v>
      </c>
      <c r="AT16">
        <v>1.0107542690604066</v>
      </c>
      <c r="AU16">
        <v>1.3068706075745846</v>
      </c>
      <c r="AV16">
        <v>1</v>
      </c>
      <c r="AW16">
        <v>6.3814724564712653E-3</v>
      </c>
      <c r="AX16">
        <v>1.2641500400582566</v>
      </c>
      <c r="AY16">
        <v>1.2499669778953491</v>
      </c>
      <c r="AZ16">
        <v>0.16052974897496736</v>
      </c>
      <c r="BA16">
        <v>0.2</v>
      </c>
      <c r="BB16">
        <v>0</v>
      </c>
      <c r="BC16">
        <v>1.5319872300081553E-2</v>
      </c>
      <c r="BD16">
        <v>5.884986948721839E-2</v>
      </c>
      <c r="BE16">
        <v>0</v>
      </c>
      <c r="BF16">
        <v>0</v>
      </c>
      <c r="BG16">
        <v>2.5613850121340587E-2</v>
      </c>
      <c r="BH16">
        <v>2.5924037214811501E-3</v>
      </c>
      <c r="BI16">
        <v>4.5780892074449238</v>
      </c>
      <c r="BJ16">
        <v>1.2429234003539875</v>
      </c>
      <c r="BK16">
        <v>0.16867469879518074</v>
      </c>
      <c r="BL16">
        <v>1.0107542690604763</v>
      </c>
      <c r="BM16">
        <v>1.3068706075746215</v>
      </c>
      <c r="BN16">
        <v>1</v>
      </c>
      <c r="BO16">
        <v>2.0128009357516788E-3</v>
      </c>
      <c r="BP16">
        <v>1.2230682653460405</v>
      </c>
      <c r="BQ16">
        <v>1.2130218090405926</v>
      </c>
      <c r="BR16">
        <v>0.16357727414351159</v>
      </c>
      <c r="BS16">
        <v>0.2</v>
      </c>
      <c r="BT16">
        <v>0</v>
      </c>
      <c r="BU16">
        <v>0.16141217794772694</v>
      </c>
      <c r="BV16">
        <v>3.4910939526315986E-2</v>
      </c>
      <c r="BW16">
        <v>0</v>
      </c>
      <c r="BX16">
        <v>0</v>
      </c>
      <c r="BY16">
        <v>0.26596218404351785</v>
      </c>
      <c r="BZ16">
        <v>2.6523313042686628E-2</v>
      </c>
      <c r="CA16">
        <v>4.5786019799489184</v>
      </c>
      <c r="CB16">
        <v>1.2429234003360523</v>
      </c>
      <c r="CC16">
        <v>0.16867469879518074</v>
      </c>
      <c r="CD16">
        <v>1.0107542690600309</v>
      </c>
      <c r="CE16">
        <v>1.3068706075743748</v>
      </c>
      <c r="CF16">
        <v>1</v>
      </c>
      <c r="CG16">
        <v>2.1370271591196508E-2</v>
      </c>
      <c r="CH16">
        <v>1.1877489610233278</v>
      </c>
      <c r="CI16">
        <v>1.1812841115014614</v>
      </c>
      <c r="CJ16">
        <v>0.1662880544947532</v>
      </c>
      <c r="CK16">
        <v>0.2</v>
      </c>
      <c r="CL16">
        <v>0</v>
      </c>
      <c r="CM16">
        <v>0.50942167278412787</v>
      </c>
      <c r="CN16">
        <v>0.90784089425081882</v>
      </c>
      <c r="CO16">
        <v>3.6655961543493078E-2</v>
      </c>
      <c r="CP16">
        <v>0.11426393234398793</v>
      </c>
      <c r="CQ16">
        <v>2.7980884511373465</v>
      </c>
      <c r="CR16">
        <v>21.941913982743756</v>
      </c>
      <c r="CS16">
        <v>6.7075656824027677E-2</v>
      </c>
      <c r="CT16">
        <v>3.3397590361445781E-2</v>
      </c>
      <c r="CU16">
        <v>0</v>
      </c>
      <c r="CV16">
        <v>0</v>
      </c>
      <c r="CW16">
        <v>0.1191964232492185</v>
      </c>
      <c r="CX16">
        <v>4.799533794956466E-3</v>
      </c>
      <c r="CY16">
        <v>21.942393565226091</v>
      </c>
      <c r="CZ16">
        <v>1.5987876177646596</v>
      </c>
      <c r="DA16">
        <v>0</v>
      </c>
      <c r="DB16">
        <v>1.0266866837562141</v>
      </c>
      <c r="DC16">
        <v>1.403341984626864</v>
      </c>
      <c r="DD16">
        <v>1</v>
      </c>
      <c r="DE16">
        <v>1.5048104829157107E-2</v>
      </c>
      <c r="DF16">
        <v>2.7824902648538399</v>
      </c>
      <c r="DG16">
        <v>2.9460195033372099</v>
      </c>
      <c r="DH16">
        <v>0.19775645855750731</v>
      </c>
      <c r="DI16">
        <v>0.2</v>
      </c>
      <c r="DJ16">
        <v>0</v>
      </c>
      <c r="DK16">
        <v>8.6821757887383263E-2</v>
      </c>
      <c r="DL16">
        <v>4.0987951807228917E-2</v>
      </c>
      <c r="DM16">
        <v>0</v>
      </c>
      <c r="DN16">
        <v>0</v>
      </c>
      <c r="DO16">
        <v>0.15503218220014905</v>
      </c>
      <c r="DP16">
        <v>6.2717862125229659E-3</v>
      </c>
      <c r="DQ16">
        <v>21.941579900254176</v>
      </c>
      <c r="DR16">
        <v>1.5987876177645108</v>
      </c>
      <c r="DS16">
        <v>0</v>
      </c>
      <c r="DT16">
        <v>1.0266866837562074</v>
      </c>
      <c r="DU16">
        <v>1.4033419846275059</v>
      </c>
      <c r="DV16">
        <v>1</v>
      </c>
      <c r="DW16">
        <v>1.9471618981222575E-2</v>
      </c>
      <c r="DX16">
        <v>2.809009569572976</v>
      </c>
      <c r="DY16">
        <v>2.9716558532979205</v>
      </c>
      <c r="DZ16">
        <v>0.19667833672195778</v>
      </c>
      <c r="EA16">
        <v>0.2</v>
      </c>
      <c r="EB16">
        <v>0</v>
      </c>
      <c r="EC16">
        <v>0.3555259813081848</v>
      </c>
      <c r="ED16">
        <v>3.7951807228915661E-2</v>
      </c>
      <c r="EE16">
        <v>0</v>
      </c>
      <c r="EF16">
        <v>0</v>
      </c>
      <c r="EG16">
        <v>0.63361226791491965</v>
      </c>
      <c r="EH16">
        <v>2.5584641536013645E-2</v>
      </c>
      <c r="EI16">
        <v>21.941905912340296</v>
      </c>
      <c r="EJ16">
        <v>1.5987876177670326</v>
      </c>
      <c r="EK16">
        <v>0</v>
      </c>
      <c r="EL16">
        <v>1.0266866837563249</v>
      </c>
      <c r="EM16">
        <v>1.4033419846161361</v>
      </c>
      <c r="EN16">
        <v>1</v>
      </c>
      <c r="EO16">
        <v>7.9744621723489464E-2</v>
      </c>
      <c r="EP16">
        <v>2.7983507276774398</v>
      </c>
      <c r="EQ16">
        <v>2.9613486874418271</v>
      </c>
      <c r="ER16">
        <v>0.19711033979019305</v>
      </c>
      <c r="ES16">
        <v>0.2</v>
      </c>
      <c r="ET16">
        <v>0</v>
      </c>
      <c r="EU16">
        <v>0.38256778734399755</v>
      </c>
      <c r="EV16">
        <v>0.54855440340064143</v>
      </c>
      <c r="EW16">
        <v>5.6734891739526526E-2</v>
      </c>
      <c r="EX16">
        <v>8.2418137502576316E-2</v>
      </c>
      <c r="EY16">
        <v>5.0479466025195165</v>
      </c>
      <c r="EZ16">
        <v>21.126717200599149</v>
      </c>
      <c r="FA16">
        <v>7.195302097187628E-2</v>
      </c>
      <c r="FB16">
        <v>0</v>
      </c>
      <c r="FC16">
        <v>0</v>
      </c>
      <c r="FD16">
        <v>0</v>
      </c>
      <c r="FE16">
        <v>0.10317164120410047</v>
      </c>
      <c r="FF16">
        <v>1.0670649725928514E-2</v>
      </c>
      <c r="FG16">
        <v>21.126717200599145</v>
      </c>
      <c r="FH16">
        <v>2.1305124414484382</v>
      </c>
      <c r="FI16">
        <v>0</v>
      </c>
      <c r="FJ16">
        <v>1.0406962021099413</v>
      </c>
      <c r="FK16">
        <v>0.63472064803066008</v>
      </c>
      <c r="FL16">
        <v>1</v>
      </c>
      <c r="FM16">
        <v>1.5501132537469813E-2</v>
      </c>
      <c r="FN16">
        <v>5.0479466025195414</v>
      </c>
      <c r="FO16">
        <v>5.4961007261685122</v>
      </c>
      <c r="FP16">
        <v>0.21426546781775491</v>
      </c>
      <c r="FQ16">
        <v>0.2</v>
      </c>
      <c r="FR16">
        <v>0</v>
      </c>
      <c r="FS16">
        <v>8.7154944002870632E-2</v>
      </c>
      <c r="FT16">
        <v>0</v>
      </c>
      <c r="FU16">
        <v>0</v>
      </c>
      <c r="FV16">
        <v>0</v>
      </c>
      <c r="FW16">
        <v>0.12496929927851221</v>
      </c>
      <c r="FX16">
        <v>1.2925098443066415E-2</v>
      </c>
      <c r="FY16">
        <v>21.126717200599142</v>
      </c>
      <c r="FZ16">
        <v>2.1305124414484493</v>
      </c>
      <c r="GA16">
        <v>0</v>
      </c>
      <c r="GB16">
        <v>1.040696202109944</v>
      </c>
      <c r="GC16">
        <v>0.63472064803066008</v>
      </c>
      <c r="GD16">
        <v>1</v>
      </c>
      <c r="GE16">
        <v>1.8776144768296765E-2</v>
      </c>
      <c r="GF16">
        <v>5.0479466025194171</v>
      </c>
      <c r="GG16">
        <v>5.4961007261684625</v>
      </c>
      <c r="GH16">
        <v>0.21426546781775893</v>
      </c>
      <c r="GI16">
        <v>0.2</v>
      </c>
      <c r="GJ16">
        <v>0</v>
      </c>
      <c r="GK16">
        <v>0.22345982236924966</v>
      </c>
      <c r="GL16">
        <v>0</v>
      </c>
      <c r="GM16">
        <v>0</v>
      </c>
      <c r="GN16">
        <v>0</v>
      </c>
      <c r="GO16">
        <v>0.32041346291802703</v>
      </c>
      <c r="GP16">
        <v>3.3139143570531597E-2</v>
      </c>
      <c r="GQ16">
        <v>21.126717200599153</v>
      </c>
      <c r="GR16">
        <v>2.1305124414484413</v>
      </c>
      <c r="GS16">
        <v>0</v>
      </c>
      <c r="GT16">
        <v>1.0406962021099488</v>
      </c>
      <c r="GU16">
        <v>0.63472064803066042</v>
      </c>
      <c r="GV16">
        <v>1</v>
      </c>
      <c r="GW16">
        <v>4.8140860196809465E-2</v>
      </c>
      <c r="GX16">
        <v>5.0479466025195716</v>
      </c>
      <c r="GY16">
        <v>5.4961007261685451</v>
      </c>
      <c r="GZ16">
        <v>0.2142654678177543</v>
      </c>
      <c r="HA16">
        <v>0.2</v>
      </c>
      <c r="HB16">
        <v>0</v>
      </c>
    </row>
    <row r="17" spans="1:210">
      <c r="A17">
        <v>2033</v>
      </c>
      <c r="B17">
        <v>4.0920462664930586</v>
      </c>
      <c r="C17">
        <v>1.4087548063738258</v>
      </c>
      <c r="D17">
        <v>0.58126906992314675</v>
      </c>
      <c r="E17">
        <v>1.06073</v>
      </c>
      <c r="F17">
        <v>-0.68163355545122606</v>
      </c>
      <c r="G17">
        <v>1.0440529246737478</v>
      </c>
      <c r="H17">
        <v>0</v>
      </c>
      <c r="I17">
        <v>3.416750872948944E-2</v>
      </c>
      <c r="J17">
        <v>5.2631578947368363E-2</v>
      </c>
      <c r="K17">
        <v>-0.42398302575006863</v>
      </c>
      <c r="L17">
        <v>0.19899840775264913</v>
      </c>
      <c r="M17">
        <v>0.93262063535401196</v>
      </c>
      <c r="N17">
        <v>0.13093726773701073</v>
      </c>
      <c r="O17">
        <v>0.18072289156626506</v>
      </c>
      <c r="P17">
        <v>0</v>
      </c>
      <c r="Q17">
        <v>0.79518072289156638</v>
      </c>
      <c r="R17">
        <v>0</v>
      </c>
      <c r="S17">
        <v>0</v>
      </c>
      <c r="T17">
        <v>0</v>
      </c>
      <c r="U17">
        <v>0</v>
      </c>
      <c r="V17">
        <v>0.97590361445783147</v>
      </c>
      <c r="W17">
        <v>0</v>
      </c>
      <c r="X17">
        <v>0</v>
      </c>
      <c r="Y17">
        <v>0</v>
      </c>
      <c r="Z17">
        <v>0</v>
      </c>
      <c r="AA17">
        <v>0.90361445783132532</v>
      </c>
      <c r="AB17">
        <v>0</v>
      </c>
      <c r="AC17">
        <v>0</v>
      </c>
      <c r="AD17">
        <v>0</v>
      </c>
      <c r="AE17">
        <v>0.2244949001305741</v>
      </c>
      <c r="AF17">
        <v>0.37200420677834389</v>
      </c>
      <c r="AG17">
        <v>3.6434377556753349E-2</v>
      </c>
      <c r="AH17">
        <v>2.9607180065674192E-2</v>
      </c>
      <c r="AI17">
        <v>1.2296758911690189</v>
      </c>
      <c r="AJ17">
        <v>4.7781559139062093</v>
      </c>
      <c r="AK17">
        <v>4.8576751509403278E-2</v>
      </c>
      <c r="AL17">
        <v>9.0204332285686389E-2</v>
      </c>
      <c r="AM17">
        <v>0</v>
      </c>
      <c r="AN17">
        <v>0</v>
      </c>
      <c r="AO17">
        <v>8.240435309663055E-2</v>
      </c>
      <c r="AP17">
        <v>8.2857490555334444E-3</v>
      </c>
      <c r="AQ17">
        <v>4.7772429847621751</v>
      </c>
      <c r="AR17">
        <v>1.255655454512925</v>
      </c>
      <c r="AS17">
        <v>0.18072289156626506</v>
      </c>
      <c r="AT17">
        <v>1.0102436354147268</v>
      </c>
      <c r="AU17">
        <v>1.3263975439505828</v>
      </c>
      <c r="AV17">
        <v>1</v>
      </c>
      <c r="AW17">
        <v>6.3210746329016056E-3</v>
      </c>
      <c r="AX17">
        <v>1.2922292217977676</v>
      </c>
      <c r="AY17">
        <v>1.2789405636965396</v>
      </c>
      <c r="AZ17">
        <v>0.16090189753092382</v>
      </c>
      <c r="BA17">
        <v>0.2</v>
      </c>
      <c r="BB17">
        <v>0</v>
      </c>
      <c r="BC17">
        <v>1.522632819117478E-2</v>
      </c>
      <c r="BD17">
        <v>6.2298309755833572E-2</v>
      </c>
      <c r="BE17">
        <v>0</v>
      </c>
      <c r="BF17">
        <v>0</v>
      </c>
      <c r="BG17">
        <v>2.5394228910853682E-2</v>
      </c>
      <c r="BH17">
        <v>2.5062532485582221E-3</v>
      </c>
      <c r="BI17">
        <v>4.7778962244211236</v>
      </c>
      <c r="BJ17">
        <v>1.2556554545157006</v>
      </c>
      <c r="BK17">
        <v>0.18072289156626506</v>
      </c>
      <c r="BL17">
        <v>1.0102436354147706</v>
      </c>
      <c r="BM17">
        <v>1.3263975439506217</v>
      </c>
      <c r="BN17">
        <v>1</v>
      </c>
      <c r="BO17">
        <v>2.0006125980192757E-3</v>
      </c>
      <c r="BP17">
        <v>1.2471010173304862</v>
      </c>
      <c r="BQ17">
        <v>1.2381110994798203</v>
      </c>
      <c r="BR17">
        <v>0.16401406083010811</v>
      </c>
      <c r="BS17">
        <v>0.2</v>
      </c>
      <c r="BT17">
        <v>0</v>
      </c>
      <c r="BU17">
        <v>0.16078012711804809</v>
      </c>
      <c r="BV17">
        <v>3.69566244314267E-2</v>
      </c>
      <c r="BW17">
        <v>0</v>
      </c>
      <c r="BX17">
        <v>0</v>
      </c>
      <c r="BY17">
        <v>0.26421438095695077</v>
      </c>
      <c r="BZ17">
        <v>2.5642375252661678E-2</v>
      </c>
      <c r="CA17">
        <v>4.7784762878703075</v>
      </c>
      <c r="CB17">
        <v>1.2556554544971679</v>
      </c>
      <c r="CC17">
        <v>0.18072289156626506</v>
      </c>
      <c r="CD17">
        <v>1.0102436354144375</v>
      </c>
      <c r="CE17">
        <v>1.3263975439503572</v>
      </c>
      <c r="CF17">
        <v>1</v>
      </c>
      <c r="CG17">
        <v>2.1303299010663655E-2</v>
      </c>
      <c r="CH17">
        <v>1.2084509614824885</v>
      </c>
      <c r="CI17">
        <v>1.2031456130874356</v>
      </c>
      <c r="CJ17">
        <v>0.16677460196962574</v>
      </c>
      <c r="CK17">
        <v>0.2</v>
      </c>
      <c r="CL17">
        <v>0</v>
      </c>
      <c r="CM17">
        <v>0.53123041543357818</v>
      </c>
      <c r="CN17">
        <v>0.94740992580380301</v>
      </c>
      <c r="CO17">
        <v>3.6411343088712786E-2</v>
      </c>
      <c r="CP17">
        <v>0.119508085163471</v>
      </c>
      <c r="CQ17">
        <v>2.8059485948644416</v>
      </c>
      <c r="CR17">
        <v>23.001198619023704</v>
      </c>
      <c r="CS17">
        <v>6.9982648104028891E-2</v>
      </c>
      <c r="CT17">
        <v>3.5783132530120484E-2</v>
      </c>
      <c r="CU17">
        <v>0</v>
      </c>
      <c r="CV17">
        <v>0</v>
      </c>
      <c r="CW17">
        <v>0.12444326197287202</v>
      </c>
      <c r="CX17">
        <v>4.7675257452952455E-3</v>
      </c>
      <c r="CY17">
        <v>23.00175194202556</v>
      </c>
      <c r="CZ17">
        <v>1.6402792950935625</v>
      </c>
      <c r="DA17">
        <v>0</v>
      </c>
      <c r="DB17">
        <v>1.0259519631424932</v>
      </c>
      <c r="DC17">
        <v>1.4113777034941042</v>
      </c>
      <c r="DD17">
        <v>1</v>
      </c>
      <c r="DE17">
        <v>1.5747365472754109E-2</v>
      </c>
      <c r="DF17">
        <v>2.7889079451621006</v>
      </c>
      <c r="DG17">
        <v>2.9472537576799769</v>
      </c>
      <c r="DH17">
        <v>0.19767191283349311</v>
      </c>
      <c r="DI17">
        <v>0.2</v>
      </c>
      <c r="DJ17">
        <v>0</v>
      </c>
      <c r="DK17">
        <v>9.0506653798547373E-2</v>
      </c>
      <c r="DL17">
        <v>4.3915662650602413E-2</v>
      </c>
      <c r="DM17">
        <v>0</v>
      </c>
      <c r="DN17">
        <v>0</v>
      </c>
      <c r="DO17">
        <v>0.16174267723042848</v>
      </c>
      <c r="DP17">
        <v>6.2299131964441232E-3</v>
      </c>
      <c r="DQ17">
        <v>23.000813104211883</v>
      </c>
      <c r="DR17">
        <v>1.6402792950934093</v>
      </c>
      <c r="DS17">
        <v>0</v>
      </c>
      <c r="DT17">
        <v>1.0259519631424927</v>
      </c>
      <c r="DU17">
        <v>1.4113777034947914</v>
      </c>
      <c r="DV17">
        <v>1</v>
      </c>
      <c r="DW17">
        <v>2.0357476415439987E-2</v>
      </c>
      <c r="DX17">
        <v>2.8178868525590604</v>
      </c>
      <c r="DY17">
        <v>2.9753210966567907</v>
      </c>
      <c r="DZ17">
        <v>0.19655707803872174</v>
      </c>
      <c r="EA17">
        <v>0.2</v>
      </c>
      <c r="EB17">
        <v>0</v>
      </c>
      <c r="EC17">
        <v>0.37074324774882217</v>
      </c>
      <c r="ED17">
        <v>4.0662650602409638E-2</v>
      </c>
      <c r="EE17">
        <v>0</v>
      </c>
      <c r="EF17">
        <v>0</v>
      </c>
      <c r="EG17">
        <v>0.6612241620289725</v>
      </c>
      <c r="EH17">
        <v>2.5413904146973421E-2</v>
      </c>
      <c r="EI17">
        <v>23.001189322622754</v>
      </c>
      <c r="EJ17">
        <v>1.6402792950961509</v>
      </c>
      <c r="EK17">
        <v>0</v>
      </c>
      <c r="EL17">
        <v>1.0259519631425893</v>
      </c>
      <c r="EM17">
        <v>1.4113777034826183</v>
      </c>
      <c r="EN17">
        <v>1</v>
      </c>
      <c r="EO17">
        <v>8.3403760301478488E-2</v>
      </c>
      <c r="EP17">
        <v>2.8062346945590635</v>
      </c>
      <c r="EQ17">
        <v>2.9640325861901058</v>
      </c>
      <c r="ER17">
        <v>0.19700389898286297</v>
      </c>
      <c r="ES17">
        <v>0.2</v>
      </c>
      <c r="ET17">
        <v>0</v>
      </c>
      <c r="EU17">
        <v>0.40791344587647427</v>
      </c>
      <c r="EV17">
        <v>0.58701006829135283</v>
      </c>
      <c r="EW17">
        <v>5.8091547091544612E-2</v>
      </c>
      <c r="EX17">
        <v>8.8077889050419342E-2</v>
      </c>
      <c r="EY17">
        <v>5.0247561230413345</v>
      </c>
      <c r="EZ17">
        <v>21.807313449697016</v>
      </c>
      <c r="FA17">
        <v>7.6720010666942909E-2</v>
      </c>
      <c r="FB17">
        <v>0</v>
      </c>
      <c r="FC17">
        <v>0</v>
      </c>
      <c r="FD17">
        <v>0</v>
      </c>
      <c r="FE17">
        <v>0.11040434963880402</v>
      </c>
      <c r="FF17">
        <v>1.0925808299715047E-2</v>
      </c>
      <c r="FG17">
        <v>21.80731344969702</v>
      </c>
      <c r="FH17">
        <v>2.2147100228630259</v>
      </c>
      <c r="FI17">
        <v>0</v>
      </c>
      <c r="FJ17">
        <v>1.0395198731425128</v>
      </c>
      <c r="FK17">
        <v>0.6191148665008529</v>
      </c>
      <c r="FL17">
        <v>1</v>
      </c>
      <c r="FM17">
        <v>1.656561374913906E-2</v>
      </c>
      <c r="FN17">
        <v>5.0247561230413655</v>
      </c>
      <c r="FO17">
        <v>5.4503429968238173</v>
      </c>
      <c r="FP17">
        <v>0.21341945505075258</v>
      </c>
      <c r="FQ17">
        <v>0.2</v>
      </c>
      <c r="FR17">
        <v>0</v>
      </c>
      <c r="FS17">
        <v>9.2929082660622969E-2</v>
      </c>
      <c r="FT17">
        <v>0</v>
      </c>
      <c r="FU17">
        <v>0</v>
      </c>
      <c r="FV17">
        <v>0</v>
      </c>
      <c r="FW17">
        <v>0.13373010306550071</v>
      </c>
      <c r="FX17">
        <v>1.323416581660879E-2</v>
      </c>
      <c r="FY17">
        <v>21.807313449697002</v>
      </c>
      <c r="FZ17">
        <v>2.2147100228630268</v>
      </c>
      <c r="GA17">
        <v>0</v>
      </c>
      <c r="GB17">
        <v>1.0395198731425079</v>
      </c>
      <c r="GC17">
        <v>0.6191148665008529</v>
      </c>
      <c r="GD17">
        <v>1</v>
      </c>
      <c r="GE17">
        <v>2.0065524965848201E-2</v>
      </c>
      <c r="GF17">
        <v>5.024756123041251</v>
      </c>
      <c r="GG17">
        <v>5.4503429968237675</v>
      </c>
      <c r="GH17">
        <v>0.21341945505075588</v>
      </c>
      <c r="GI17">
        <v>0.2</v>
      </c>
      <c r="GJ17">
        <v>0</v>
      </c>
      <c r="GK17">
        <v>0.2382643525489071</v>
      </c>
      <c r="GL17">
        <v>0</v>
      </c>
      <c r="GM17">
        <v>0</v>
      </c>
      <c r="GN17">
        <v>0</v>
      </c>
      <c r="GO17">
        <v>0.34287561558704616</v>
      </c>
      <c r="GP17">
        <v>3.3931572975220772E-2</v>
      </c>
      <c r="GQ17">
        <v>21.807313449697034</v>
      </c>
      <c r="GR17">
        <v>2.2147100228630068</v>
      </c>
      <c r="GS17">
        <v>0</v>
      </c>
      <c r="GT17">
        <v>1.0395198731425024</v>
      </c>
      <c r="GU17">
        <v>0.61911486650085334</v>
      </c>
      <c r="GV17">
        <v>1</v>
      </c>
      <c r="GW17">
        <v>5.14467503354318E-2</v>
      </c>
      <c r="GX17">
        <v>5.0247561230413842</v>
      </c>
      <c r="GY17">
        <v>5.4503429968238537</v>
      </c>
      <c r="GZ17">
        <v>0.21341945505075255</v>
      </c>
      <c r="HA17">
        <v>0.2</v>
      </c>
      <c r="HB17">
        <v>0</v>
      </c>
    </row>
    <row r="18" spans="1:210">
      <c r="A18">
        <v>2034</v>
      </c>
      <c r="B18">
        <v>4.0920462664930586</v>
      </c>
      <c r="C18">
        <v>1.4829528667054372</v>
      </c>
      <c r="D18">
        <v>0.61046050405399366</v>
      </c>
      <c r="E18">
        <v>1.06565</v>
      </c>
      <c r="F18">
        <v>-0.71411310008486695</v>
      </c>
      <c r="G18">
        <v>1.0437774957466328</v>
      </c>
      <c r="H18">
        <v>0</v>
      </c>
      <c r="I18">
        <v>3.5950302712344562E-2</v>
      </c>
      <c r="J18">
        <v>5.2631578947368363E-2</v>
      </c>
      <c r="K18">
        <v>-0.45417103242010037</v>
      </c>
      <c r="L18">
        <v>0.20964496471821784</v>
      </c>
      <c r="M18">
        <v>0.98019799207650393</v>
      </c>
      <c r="N18">
        <v>0.13085102602354221</v>
      </c>
      <c r="O18">
        <v>0.19277108433734941</v>
      </c>
      <c r="P18">
        <v>0</v>
      </c>
      <c r="Q18">
        <v>0.84819277108433744</v>
      </c>
      <c r="R18">
        <v>0</v>
      </c>
      <c r="S18">
        <v>0</v>
      </c>
      <c r="T18">
        <v>0</v>
      </c>
      <c r="U18">
        <v>0</v>
      </c>
      <c r="V18">
        <v>1.0409638554216869</v>
      </c>
      <c r="W18">
        <v>0</v>
      </c>
      <c r="X18">
        <v>0</v>
      </c>
      <c r="Y18">
        <v>0</v>
      </c>
      <c r="Z18">
        <v>0</v>
      </c>
      <c r="AA18">
        <v>0.96385542168674698</v>
      </c>
      <c r="AB18">
        <v>0</v>
      </c>
      <c r="AC18">
        <v>0</v>
      </c>
      <c r="AD18">
        <v>0</v>
      </c>
      <c r="AE18">
        <v>0.22328460111301923</v>
      </c>
      <c r="AF18">
        <v>0.36924311888277633</v>
      </c>
      <c r="AG18">
        <v>3.522564688798123E-2</v>
      </c>
      <c r="AH18">
        <v>2.9473635556154617E-2</v>
      </c>
      <c r="AI18">
        <v>1.2524954493826603</v>
      </c>
      <c r="AJ18">
        <v>4.9836853179198597</v>
      </c>
      <c r="AK18">
        <v>4.814574661537991E-2</v>
      </c>
      <c r="AL18">
        <v>9.5065657461823688E-2</v>
      </c>
      <c r="AM18">
        <v>0</v>
      </c>
      <c r="AN18">
        <v>0</v>
      </c>
      <c r="AO18">
        <v>8.152369054168733E-2</v>
      </c>
      <c r="AP18">
        <v>8.0106231966833169E-3</v>
      </c>
      <c r="AQ18">
        <v>4.9826579857553002</v>
      </c>
      <c r="AR18">
        <v>1.2679792087122941</v>
      </c>
      <c r="AS18">
        <v>0.19277108433734941</v>
      </c>
      <c r="AT18">
        <v>1.0098145985469791</v>
      </c>
      <c r="AU18">
        <v>1.3459210087854252</v>
      </c>
      <c r="AV18">
        <v>1</v>
      </c>
      <c r="AW18">
        <v>6.263634258213112E-3</v>
      </c>
      <c r="AX18">
        <v>1.3207870877111465</v>
      </c>
      <c r="AY18">
        <v>1.307741336087761</v>
      </c>
      <c r="AZ18">
        <v>0.1612151448727383</v>
      </c>
      <c r="BA18">
        <v>0.2</v>
      </c>
      <c r="BB18">
        <v>0</v>
      </c>
      <c r="BC18">
        <v>1.5129563725556738E-2</v>
      </c>
      <c r="BD18">
        <v>6.5655713263767873E-2</v>
      </c>
      <c r="BE18">
        <v>0</v>
      </c>
      <c r="BF18">
        <v>0</v>
      </c>
      <c r="BG18">
        <v>2.5182162890541572E-2</v>
      </c>
      <c r="BH18">
        <v>2.4230865677481593E-3</v>
      </c>
      <c r="BI18">
        <v>4.9833935276355126</v>
      </c>
      <c r="BJ18">
        <v>1.2679792087151398</v>
      </c>
      <c r="BK18">
        <v>0.19277108433734941</v>
      </c>
      <c r="BL18">
        <v>1.0098145985470133</v>
      </c>
      <c r="BM18">
        <v>1.3459210087854663</v>
      </c>
      <c r="BN18">
        <v>1</v>
      </c>
      <c r="BO18">
        <v>1.9890966876449537E-3</v>
      </c>
      <c r="BP18">
        <v>1.2714639102150422</v>
      </c>
      <c r="BQ18">
        <v>1.2628574790752103</v>
      </c>
      <c r="BR18">
        <v>0.16437464673907184</v>
      </c>
      <c r="BS18">
        <v>0.2</v>
      </c>
      <c r="BT18">
        <v>0</v>
      </c>
      <c r="BU18">
        <v>0.16010975588976528</v>
      </c>
      <c r="BV18">
        <v>3.8948304478506356E-2</v>
      </c>
      <c r="BW18">
        <v>0</v>
      </c>
      <c r="BX18">
        <v>0</v>
      </c>
      <c r="BY18">
        <v>0.26255615251941539</v>
      </c>
      <c r="BZ18">
        <v>2.4791937123549764E-2</v>
      </c>
      <c r="CA18">
        <v>4.9840457820474544</v>
      </c>
      <c r="CB18">
        <v>1.2679792086961335</v>
      </c>
      <c r="CC18">
        <v>0.19277108433734941</v>
      </c>
      <c r="CD18">
        <v>1.009814598546781</v>
      </c>
      <c r="CE18">
        <v>1.3459210087851852</v>
      </c>
      <c r="CF18">
        <v>1</v>
      </c>
      <c r="CG18">
        <v>2.1241252187797266E-2</v>
      </c>
      <c r="CH18">
        <v>1.2293815014910723</v>
      </c>
      <c r="CI18">
        <v>1.2245432233804896</v>
      </c>
      <c r="CJ18">
        <v>0.16716894840676139</v>
      </c>
      <c r="CK18">
        <v>0.2</v>
      </c>
      <c r="CL18">
        <v>0</v>
      </c>
      <c r="CM18">
        <v>0.55356571360128282</v>
      </c>
      <c r="CN18">
        <v>0.98886770040063765</v>
      </c>
      <c r="CO18">
        <v>3.6188803810426065E-2</v>
      </c>
      <c r="CP18">
        <v>0.12478278658763124</v>
      </c>
      <c r="CQ18">
        <v>2.8139770829691209</v>
      </c>
      <c r="CR18">
        <v>24.076911098420251</v>
      </c>
      <c r="CS18">
        <v>7.2962732222036364E-2</v>
      </c>
      <c r="CT18">
        <v>3.8168674698795181E-2</v>
      </c>
      <c r="CU18">
        <v>0</v>
      </c>
      <c r="CV18">
        <v>0</v>
      </c>
      <c r="CW18">
        <v>0.12994511882344675</v>
      </c>
      <c r="CX18">
        <v>4.7384089652652769E-3</v>
      </c>
      <c r="CY18">
        <v>24.07754477121944</v>
      </c>
      <c r="CZ18">
        <v>1.6818828634801899</v>
      </c>
      <c r="DA18">
        <v>0</v>
      </c>
      <c r="DB18">
        <v>1.0253637100163813</v>
      </c>
      <c r="DC18">
        <v>1.4176015168921867</v>
      </c>
      <c r="DD18">
        <v>1</v>
      </c>
      <c r="DE18">
        <v>1.645157788268126E-2</v>
      </c>
      <c r="DF18">
        <v>2.7954567782028055</v>
      </c>
      <c r="DG18">
        <v>2.9468334444697923</v>
      </c>
      <c r="DH18">
        <v>0.19735242732393637</v>
      </c>
      <c r="DI18">
        <v>0.2</v>
      </c>
      <c r="DJ18">
        <v>0</v>
      </c>
      <c r="DK18">
        <v>9.4277911008460086E-2</v>
      </c>
      <c r="DL18">
        <v>4.6843373493975909E-2</v>
      </c>
      <c r="DM18">
        <v>0</v>
      </c>
      <c r="DN18">
        <v>0</v>
      </c>
      <c r="DO18">
        <v>0.16876936218924829</v>
      </c>
      <c r="DP18">
        <v>6.1918175803838032E-3</v>
      </c>
      <c r="DQ18">
        <v>24.076469526705313</v>
      </c>
      <c r="DR18">
        <v>1.6818828634800191</v>
      </c>
      <c r="DS18">
        <v>0</v>
      </c>
      <c r="DT18">
        <v>1.0253637100163728</v>
      </c>
      <c r="DU18">
        <v>1.4176015168929164</v>
      </c>
      <c r="DV18">
        <v>1</v>
      </c>
      <c r="DW18">
        <v>2.1247705224466753E-2</v>
      </c>
      <c r="DX18">
        <v>2.8269599270293626</v>
      </c>
      <c r="DY18">
        <v>2.9773906508804009</v>
      </c>
      <c r="DZ18">
        <v>0.19620593354061616</v>
      </c>
      <c r="EA18">
        <v>0.2</v>
      </c>
      <c r="EB18">
        <v>0</v>
      </c>
      <c r="EC18">
        <v>0.3863276841824031</v>
      </c>
      <c r="ED18">
        <v>4.3373493975903614E-2</v>
      </c>
      <c r="EE18">
        <v>0</v>
      </c>
      <c r="EF18">
        <v>0</v>
      </c>
      <c r="EG18">
        <v>0.6901536628868673</v>
      </c>
      <c r="EH18">
        <v>2.5258577264776986E-2</v>
      </c>
      <c r="EI18">
        <v>24.076900469580696</v>
      </c>
      <c r="EJ18">
        <v>1.6818828634829897</v>
      </c>
      <c r="EK18">
        <v>0</v>
      </c>
      <c r="EL18">
        <v>1.0253637100164701</v>
      </c>
      <c r="EM18">
        <v>1.4176015168800047</v>
      </c>
      <c r="EN18">
        <v>1</v>
      </c>
      <c r="EO18">
        <v>8.708414171305727E-2</v>
      </c>
      <c r="EP18">
        <v>2.8142875484607472</v>
      </c>
      <c r="EQ18">
        <v>2.9650962396639469</v>
      </c>
      <c r="ER18">
        <v>0.19666555841814598</v>
      </c>
      <c r="ES18">
        <v>0.2</v>
      </c>
      <c r="ET18">
        <v>0</v>
      </c>
      <c r="EU18">
        <v>0.43452818218330158</v>
      </c>
      <c r="EV18">
        <v>0.62798666169654516</v>
      </c>
      <c r="EW18">
        <v>5.943657532513489E-2</v>
      </c>
      <c r="EX18">
        <v>9.3922263344740228E-2</v>
      </c>
      <c r="EY18">
        <v>5.0022793554526865</v>
      </c>
      <c r="EZ18">
        <v>22.503604764176604</v>
      </c>
      <c r="FA18">
        <v>8.1725687420183074E-2</v>
      </c>
      <c r="FB18">
        <v>0</v>
      </c>
      <c r="FC18">
        <v>0</v>
      </c>
      <c r="FD18">
        <v>0</v>
      </c>
      <c r="FE18">
        <v>0.11811119214404829</v>
      </c>
      <c r="FF18">
        <v>1.1178780055050696E-2</v>
      </c>
      <c r="FG18">
        <v>22.503604764176607</v>
      </c>
      <c r="FH18">
        <v>2.3000816804267075</v>
      </c>
      <c r="FI18">
        <v>0</v>
      </c>
      <c r="FJ18">
        <v>1.0385475555184958</v>
      </c>
      <c r="FK18">
        <v>0.60419916578720079</v>
      </c>
      <c r="FL18">
        <v>1</v>
      </c>
      <c r="FM18">
        <v>1.7664818648449279E-2</v>
      </c>
      <c r="FN18">
        <v>5.0022793554526723</v>
      </c>
      <c r="FO18">
        <v>5.4035314226846047</v>
      </c>
      <c r="FP18">
        <v>0.21235975119245959</v>
      </c>
      <c r="FQ18">
        <v>0.2</v>
      </c>
      <c r="FR18">
        <v>0</v>
      </c>
      <c r="FS18">
        <v>9.8992337145734549E-2</v>
      </c>
      <c r="FT18">
        <v>0</v>
      </c>
      <c r="FU18">
        <v>0</v>
      </c>
      <c r="FV18">
        <v>0</v>
      </c>
      <c r="FW18">
        <v>0.14306521391853974</v>
      </c>
      <c r="FX18">
        <v>1.3540584350157281E-2</v>
      </c>
      <c r="FY18">
        <v>22.50360476417659</v>
      </c>
      <c r="FZ18">
        <v>2.3000816804267146</v>
      </c>
      <c r="GA18">
        <v>0</v>
      </c>
      <c r="GB18">
        <v>1.0385475555184986</v>
      </c>
      <c r="GC18">
        <v>0.60419916578720056</v>
      </c>
      <c r="GD18">
        <v>1</v>
      </c>
      <c r="GE18">
        <v>2.1396965121564616E-2</v>
      </c>
      <c r="GF18">
        <v>5.0022793554526039</v>
      </c>
      <c r="GG18">
        <v>5.4035314226845514</v>
      </c>
      <c r="GH18">
        <v>0.21235975119246092</v>
      </c>
      <c r="GI18">
        <v>0.2</v>
      </c>
      <c r="GJ18">
        <v>0</v>
      </c>
      <c r="GK18">
        <v>0.25381015761738385</v>
      </c>
      <c r="GL18">
        <v>0</v>
      </c>
      <c r="GM18">
        <v>0</v>
      </c>
      <c r="GN18">
        <v>0</v>
      </c>
      <c r="GO18">
        <v>0.36681025563395664</v>
      </c>
      <c r="GP18">
        <v>3.4717210919926918E-2</v>
      </c>
      <c r="GQ18">
        <v>22.503604764176611</v>
      </c>
      <c r="GR18">
        <v>2.3000816804266946</v>
      </c>
      <c r="GS18">
        <v>0</v>
      </c>
      <c r="GT18">
        <v>1.0385475555184989</v>
      </c>
      <c r="GU18">
        <v>0.60419916578720101</v>
      </c>
      <c r="GV18">
        <v>1</v>
      </c>
      <c r="GW18">
        <v>5.4860479574726326E-2</v>
      </c>
      <c r="GX18">
        <v>5.0022793554527265</v>
      </c>
      <c r="GY18">
        <v>5.4035314226846412</v>
      </c>
      <c r="GZ18">
        <v>0.21235975119245823</v>
      </c>
      <c r="HA18">
        <v>0.2</v>
      </c>
      <c r="HB18">
        <v>0</v>
      </c>
    </row>
    <row r="19" spans="1:210">
      <c r="A19">
        <v>2035</v>
      </c>
      <c r="B19">
        <v>4.0920462664930586</v>
      </c>
      <c r="C19">
        <v>1.5614266213169643</v>
      </c>
      <c r="D19">
        <v>0.64095635965144837</v>
      </c>
      <c r="E19">
        <v>1.0707</v>
      </c>
      <c r="F19">
        <v>-0.74772205168899952</v>
      </c>
      <c r="G19">
        <v>1.0435656894234318</v>
      </c>
      <c r="H19">
        <v>0</v>
      </c>
      <c r="I19">
        <v>3.7804865746121907E-2</v>
      </c>
      <c r="J19">
        <v>5.2631578947368363E-2</v>
      </c>
      <c r="K19">
        <v>-0.48413042572387033</v>
      </c>
      <c r="L19">
        <v>0.22052288235542267</v>
      </c>
      <c r="M19">
        <v>1.0296115133544239</v>
      </c>
      <c r="N19">
        <v>0.13081274572635471</v>
      </c>
      <c r="O19">
        <v>0.20481927710843376</v>
      </c>
      <c r="P19">
        <v>0</v>
      </c>
      <c r="Q19">
        <v>0.90120481927710849</v>
      </c>
      <c r="R19">
        <v>0</v>
      </c>
      <c r="S19">
        <v>0</v>
      </c>
      <c r="T19">
        <v>0</v>
      </c>
      <c r="U19">
        <v>0</v>
      </c>
      <c r="V19">
        <v>1.1060240963855423</v>
      </c>
      <c r="W19">
        <v>0</v>
      </c>
      <c r="X19">
        <v>0</v>
      </c>
      <c r="Y19">
        <v>0</v>
      </c>
      <c r="Z19">
        <v>0</v>
      </c>
      <c r="AA19">
        <v>1.0240963855421688</v>
      </c>
      <c r="AB19">
        <v>0</v>
      </c>
      <c r="AC19">
        <v>0</v>
      </c>
      <c r="AD19">
        <v>0</v>
      </c>
      <c r="AE19">
        <v>0.22204047622179937</v>
      </c>
      <c r="AF19">
        <v>0.36659563195665185</v>
      </c>
      <c r="AG19">
        <v>3.4058820697391586E-2</v>
      </c>
      <c r="AH19">
        <v>2.9347585881338071E-2</v>
      </c>
      <c r="AI19">
        <v>1.2755717473514028</v>
      </c>
      <c r="AJ19">
        <v>5.1956405390643372</v>
      </c>
      <c r="AK19">
        <v>4.7710264526960429E-2</v>
      </c>
      <c r="AL19">
        <v>9.9797607801153806E-2</v>
      </c>
      <c r="AM19">
        <v>0</v>
      </c>
      <c r="AN19">
        <v>0</v>
      </c>
      <c r="AO19">
        <v>8.0664916057154326E-2</v>
      </c>
      <c r="AP19">
        <v>7.7450414340460164E-3</v>
      </c>
      <c r="AQ19">
        <v>5.1944906324348139</v>
      </c>
      <c r="AR19">
        <v>1.2799841353179244</v>
      </c>
      <c r="AS19">
        <v>0.20481927710843376</v>
      </c>
      <c r="AT19">
        <v>1.0094677629752478</v>
      </c>
      <c r="AU19">
        <v>1.3655420063447956</v>
      </c>
      <c r="AV19">
        <v>1</v>
      </c>
      <c r="AW19">
        <v>6.2089761023868748E-3</v>
      </c>
      <c r="AX19">
        <v>1.3497893079668168</v>
      </c>
      <c r="AY19">
        <v>1.3363773325165096</v>
      </c>
      <c r="AZ19">
        <v>0.16147860733340696</v>
      </c>
      <c r="BA19">
        <v>0.2</v>
      </c>
      <c r="BB19">
        <v>0</v>
      </c>
      <c r="BC19">
        <v>1.5030759889903654E-2</v>
      </c>
      <c r="BD19">
        <v>6.8923765922870445E-2</v>
      </c>
      <c r="BE19">
        <v>0</v>
      </c>
      <c r="BF19">
        <v>0</v>
      </c>
      <c r="BG19">
        <v>2.4977602670223226E-2</v>
      </c>
      <c r="BH19">
        <v>2.3428036852469513E-3</v>
      </c>
      <c r="BI19">
        <v>5.1953144277836625</v>
      </c>
      <c r="BJ19">
        <v>1.279984135320833</v>
      </c>
      <c r="BK19">
        <v>0.20481927710843376</v>
      </c>
      <c r="BL19">
        <v>1.0094677629752762</v>
      </c>
      <c r="BM19">
        <v>1.3655420063448396</v>
      </c>
      <c r="BN19">
        <v>1</v>
      </c>
      <c r="BO19">
        <v>1.9781912146787511E-3</v>
      </c>
      <c r="BP19">
        <v>1.2961267395227556</v>
      </c>
      <c r="BQ19">
        <v>1.2872791778330961</v>
      </c>
      <c r="BR19">
        <v>0.16466960529907917</v>
      </c>
      <c r="BS19">
        <v>0.2</v>
      </c>
      <c r="BT19">
        <v>0</v>
      </c>
      <c r="BU19">
        <v>0.15941272310436269</v>
      </c>
      <c r="BV19">
        <v>4.0886979784753641E-2</v>
      </c>
      <c r="BW19">
        <v>0</v>
      </c>
      <c r="BX19">
        <v>0</v>
      </c>
      <c r="BY19">
        <v>0.26098389884991297</v>
      </c>
      <c r="BZ19">
        <v>2.3970975578098613E-2</v>
      </c>
      <c r="CA19">
        <v>5.1960439473098514</v>
      </c>
      <c r="CB19">
        <v>1.2799841353014529</v>
      </c>
      <c r="CC19">
        <v>0.20481927710843376</v>
      </c>
      <c r="CD19">
        <v>1.0094677629751234</v>
      </c>
      <c r="CE19">
        <v>1.3655420063445423</v>
      </c>
      <c r="CF19">
        <v>1</v>
      </c>
      <c r="CG19">
        <v>2.1183398601313446E-2</v>
      </c>
      <c r="CH19">
        <v>1.2505148874413317</v>
      </c>
      <c r="CI19">
        <v>1.2455055195873987</v>
      </c>
      <c r="CJ19">
        <v>0.16748312191947573</v>
      </c>
      <c r="CK19">
        <v>0.2</v>
      </c>
      <c r="CL19">
        <v>0</v>
      </c>
      <c r="CM19">
        <v>0.57642773541729864</v>
      </c>
      <c r="CN19">
        <v>1.0320762408564461</v>
      </c>
      <c r="CO19">
        <v>3.5985012392248709E-2</v>
      </c>
      <c r="CP19">
        <v>0.1300856874416893</v>
      </c>
      <c r="CQ19">
        <v>2.8221614474869061</v>
      </c>
      <c r="CR19">
        <v>25.171485285285279</v>
      </c>
      <c r="CS19">
        <v>7.6016070648308259E-2</v>
      </c>
      <c r="CT19">
        <v>4.0554216867469878E-2</v>
      </c>
      <c r="CU19">
        <v>0</v>
      </c>
      <c r="CV19">
        <v>0</v>
      </c>
      <c r="CW19">
        <v>0.13568423180613534</v>
      </c>
      <c r="CX19">
        <v>4.7117472394148322E-3</v>
      </c>
      <c r="CY19">
        <v>25.172206159896433</v>
      </c>
      <c r="CZ19">
        <v>1.7237836857766105</v>
      </c>
      <c r="DA19">
        <v>0</v>
      </c>
      <c r="DB19">
        <v>1.0249130443066163</v>
      </c>
      <c r="DC19">
        <v>1.4222333287442464</v>
      </c>
      <c r="DD19">
        <v>1</v>
      </c>
      <c r="DE19">
        <v>1.7160446047036201E-2</v>
      </c>
      <c r="DF19">
        <v>2.8021262724149434</v>
      </c>
      <c r="DG19">
        <v>2.9451553048125749</v>
      </c>
      <c r="DH19">
        <v>0.1968571614079854</v>
      </c>
      <c r="DI19">
        <v>0.2</v>
      </c>
      <c r="DJ19">
        <v>0</v>
      </c>
      <c r="DK19">
        <v>9.8135435526416237E-2</v>
      </c>
      <c r="DL19">
        <v>4.9771084337349406E-2</v>
      </c>
      <c r="DM19">
        <v>0</v>
      </c>
      <c r="DN19">
        <v>0</v>
      </c>
      <c r="DO19">
        <v>0.17608835974052706</v>
      </c>
      <c r="DP19">
        <v>6.1569294083019411E-3</v>
      </c>
      <c r="DQ19">
        <v>25.170982860005079</v>
      </c>
      <c r="DR19">
        <v>1.7237836857764302</v>
      </c>
      <c r="DS19">
        <v>0</v>
      </c>
      <c r="DT19">
        <v>1.024913044306613</v>
      </c>
      <c r="DU19">
        <v>1.4222333287450137</v>
      </c>
      <c r="DV19">
        <v>1</v>
      </c>
      <c r="DW19">
        <v>2.2141893903801821E-2</v>
      </c>
      <c r="DX19">
        <v>2.8362150130506629</v>
      </c>
      <c r="DY19">
        <v>2.9782554711652591</v>
      </c>
      <c r="DZ19">
        <v>0.19568339156716377</v>
      </c>
      <c r="EA19">
        <v>0.2</v>
      </c>
      <c r="EB19">
        <v>0</v>
      </c>
      <c r="EC19">
        <v>0.40227939829877984</v>
      </c>
      <c r="ED19">
        <v>4.608433734939759E-2</v>
      </c>
      <c r="EE19">
        <v>0</v>
      </c>
      <c r="EF19">
        <v>0</v>
      </c>
      <c r="EG19">
        <v>0.72030444435411267</v>
      </c>
      <c r="EH19">
        <v>2.5116335744531936E-2</v>
      </c>
      <c r="EI19">
        <v>25.171473214178306</v>
      </c>
      <c r="EJ19">
        <v>1.7237836857796305</v>
      </c>
      <c r="EK19">
        <v>0</v>
      </c>
      <c r="EL19">
        <v>1.0249130443067058</v>
      </c>
      <c r="EM19">
        <v>1.4222333287314279</v>
      </c>
      <c r="EN19">
        <v>1</v>
      </c>
      <c r="EO19">
        <v>9.0784125888140388E-2</v>
      </c>
      <c r="EP19">
        <v>2.8224967838693926</v>
      </c>
      <c r="EQ19">
        <v>2.9649328810263818</v>
      </c>
      <c r="ER19">
        <v>0.19615407404053842</v>
      </c>
      <c r="ES19">
        <v>0.2</v>
      </c>
      <c r="ET19">
        <v>0</v>
      </c>
      <c r="EU19">
        <v>0.46244669688319134</v>
      </c>
      <c r="EV19">
        <v>0.6714510570176232</v>
      </c>
      <c r="EW19">
        <v>6.0768912636714405E-2</v>
      </c>
      <c r="EX19">
        <v>9.9956179717597626E-2</v>
      </c>
      <c r="EY19">
        <v>4.9805032110503848</v>
      </c>
      <c r="EZ19">
        <v>23.21761025206634</v>
      </c>
      <c r="FA19">
        <v>8.6976577694168278E-2</v>
      </c>
      <c r="FB19">
        <v>0</v>
      </c>
      <c r="FC19">
        <v>0</v>
      </c>
      <c r="FD19">
        <v>0</v>
      </c>
      <c r="FE19">
        <v>0.126285938297612</v>
      </c>
      <c r="FF19">
        <v>1.1429364912670959E-2</v>
      </c>
      <c r="FG19">
        <v>23.217610252066333</v>
      </c>
      <c r="FH19">
        <v>2.3869235315647335</v>
      </c>
      <c r="FI19">
        <v>0</v>
      </c>
      <c r="FJ19">
        <v>1.0377559857447824</v>
      </c>
      <c r="FK19">
        <v>0.5899483975022336</v>
      </c>
      <c r="FL19">
        <v>1</v>
      </c>
      <c r="FM19">
        <v>1.8799672459150304E-2</v>
      </c>
      <c r="FN19">
        <v>4.9805032110503991</v>
      </c>
      <c r="FO19">
        <v>5.3564086597866396</v>
      </c>
      <c r="FP19">
        <v>0.2111668072346691</v>
      </c>
      <c r="FQ19">
        <v>0.2</v>
      </c>
      <c r="FR19">
        <v>0</v>
      </c>
      <c r="FS19">
        <v>0.10535261280356124</v>
      </c>
      <c r="FT19">
        <v>0</v>
      </c>
      <c r="FU19">
        <v>0</v>
      </c>
      <c r="FV19">
        <v>0</v>
      </c>
      <c r="FW19">
        <v>0.15296708507875137</v>
      </c>
      <c r="FX19">
        <v>1.3844111692565846E-2</v>
      </c>
      <c r="FY19">
        <v>23.217610252066333</v>
      </c>
      <c r="FZ19">
        <v>2.3869235315647255</v>
      </c>
      <c r="GA19">
        <v>0</v>
      </c>
      <c r="GB19">
        <v>1.0377559857447758</v>
      </c>
      <c r="GC19">
        <v>0.58994839750223349</v>
      </c>
      <c r="GD19">
        <v>1</v>
      </c>
      <c r="GE19">
        <v>2.2771585936467574E-2</v>
      </c>
      <c r="GF19">
        <v>4.9805032110502498</v>
      </c>
      <c r="GG19">
        <v>5.3564086597865836</v>
      </c>
      <c r="GH19">
        <v>0.21116680723467363</v>
      </c>
      <c r="GI19">
        <v>0.2</v>
      </c>
      <c r="GJ19">
        <v>0</v>
      </c>
      <c r="GK19">
        <v>0.27011750638546411</v>
      </c>
      <c r="GL19">
        <v>0</v>
      </c>
      <c r="GM19">
        <v>0</v>
      </c>
      <c r="GN19">
        <v>0</v>
      </c>
      <c r="GO19">
        <v>0.39219803364126288</v>
      </c>
      <c r="GP19">
        <v>3.5495436031477604E-2</v>
      </c>
      <c r="GQ19">
        <v>23.217610252066351</v>
      </c>
      <c r="GR19">
        <v>2.3869235315647161</v>
      </c>
      <c r="GS19">
        <v>0</v>
      </c>
      <c r="GT19">
        <v>1.0377559857447807</v>
      </c>
      <c r="GU19">
        <v>0.58994839750223393</v>
      </c>
      <c r="GV19">
        <v>1</v>
      </c>
      <c r="GW19">
        <v>5.8384921321980206E-2</v>
      </c>
      <c r="GX19">
        <v>4.9805032110503911</v>
      </c>
      <c r="GY19">
        <v>5.3564086597866778</v>
      </c>
      <c r="GZ19">
        <v>0.21116680723467035</v>
      </c>
      <c r="HA19">
        <v>0.2</v>
      </c>
      <c r="HB19">
        <v>0</v>
      </c>
    </row>
    <row r="20" spans="1:210">
      <c r="A20">
        <v>2036</v>
      </c>
      <c r="B20">
        <v>4.0920462664930586</v>
      </c>
      <c r="C20">
        <v>1.6440299612803793</v>
      </c>
      <c r="D20">
        <v>0.67277236894194326</v>
      </c>
      <c r="E20">
        <v>1.07579</v>
      </c>
      <c r="F20">
        <v>-0.78250346063122667</v>
      </c>
      <c r="G20">
        <v>1.0433887814627707</v>
      </c>
      <c r="H20">
        <v>0</v>
      </c>
      <c r="I20">
        <v>3.9732693195645853E-2</v>
      </c>
      <c r="J20">
        <v>5.2631578947368363E-2</v>
      </c>
      <c r="K20">
        <v>-0.51385571092556304</v>
      </c>
      <c r="L20">
        <v>0.23164895150723952</v>
      </c>
      <c r="M20">
        <v>1.0809007123578198</v>
      </c>
      <c r="N20">
        <v>0.13081731269334759</v>
      </c>
      <c r="O20">
        <v>0.21686746987951808</v>
      </c>
      <c r="P20">
        <v>0</v>
      </c>
      <c r="Q20">
        <v>0.95421686746987966</v>
      </c>
      <c r="R20">
        <v>0</v>
      </c>
      <c r="S20">
        <v>0</v>
      </c>
      <c r="T20">
        <v>0</v>
      </c>
      <c r="U20">
        <v>0</v>
      </c>
      <c r="V20">
        <v>1.1710843373493978</v>
      </c>
      <c r="W20">
        <v>0</v>
      </c>
      <c r="X20">
        <v>0</v>
      </c>
      <c r="Y20">
        <v>0</v>
      </c>
      <c r="Z20">
        <v>0</v>
      </c>
      <c r="AA20">
        <v>1.0843373493975903</v>
      </c>
      <c r="AB20">
        <v>0</v>
      </c>
      <c r="AC20">
        <v>0</v>
      </c>
      <c r="AD20">
        <v>0</v>
      </c>
      <c r="AE20">
        <v>0.22077654628217644</v>
      </c>
      <c r="AF20">
        <v>0.3640600121956532</v>
      </c>
      <c r="AG20">
        <v>3.2932510570795021E-2</v>
      </c>
      <c r="AH20">
        <v>2.9229692993423935E-2</v>
      </c>
      <c r="AI20">
        <v>1.2988792156582656</v>
      </c>
      <c r="AJ20">
        <v>5.4147621005874926</v>
      </c>
      <c r="AK20">
        <v>4.7273658372532355E-2</v>
      </c>
      <c r="AL20">
        <v>0.10440258484259018</v>
      </c>
      <c r="AM20">
        <v>0</v>
      </c>
      <c r="AN20">
        <v>0</v>
      </c>
      <c r="AO20">
        <v>7.9829071489893752E-2</v>
      </c>
      <c r="AP20">
        <v>7.4886879717038406E-3</v>
      </c>
      <c r="AQ20">
        <v>5.4134811372668299</v>
      </c>
      <c r="AR20">
        <v>1.2917343998571382</v>
      </c>
      <c r="AS20">
        <v>0.21686746987951808</v>
      </c>
      <c r="AT20">
        <v>1.0091800079508761</v>
      </c>
      <c r="AU20">
        <v>1.3853762708367932</v>
      </c>
      <c r="AV20">
        <v>1</v>
      </c>
      <c r="AW20">
        <v>6.1572514327313697E-3</v>
      </c>
      <c r="AX20">
        <v>1.3792032522303255</v>
      </c>
      <c r="AY20">
        <v>1.3648210703400692</v>
      </c>
      <c r="AZ20">
        <v>0.16170001728026268</v>
      </c>
      <c r="BA20">
        <v>0.2</v>
      </c>
      <c r="BB20">
        <v>0</v>
      </c>
      <c r="BC20">
        <v>1.4930895703136981E-2</v>
      </c>
      <c r="BD20">
        <v>7.2104126321053119E-2</v>
      </c>
      <c r="BE20">
        <v>0</v>
      </c>
      <c r="BF20">
        <v>0</v>
      </c>
      <c r="BG20">
        <v>2.4780554611736158E-2</v>
      </c>
      <c r="BH20">
        <v>2.2653090867324863E-3</v>
      </c>
      <c r="BI20">
        <v>5.4143993710392699</v>
      </c>
      <c r="BJ20">
        <v>1.2917343998600872</v>
      </c>
      <c r="BK20">
        <v>0.21686746987951808</v>
      </c>
      <c r="BL20">
        <v>1.0091800079508868</v>
      </c>
      <c r="BM20">
        <v>1.3853762708368391</v>
      </c>
      <c r="BN20">
        <v>1</v>
      </c>
      <c r="BO20">
        <v>1.9679416621882695E-3</v>
      </c>
      <c r="BP20">
        <v>1.3210616620252378</v>
      </c>
      <c r="BQ20">
        <v>1.3113601287243271</v>
      </c>
      <c r="BR20">
        <v>0.164908144580866</v>
      </c>
      <c r="BS20">
        <v>0.2</v>
      </c>
      <c r="BT20">
        <v>0</v>
      </c>
      <c r="BU20">
        <v>0.15869867230848572</v>
      </c>
      <c r="BV20">
        <v>4.2773634258251828E-2</v>
      </c>
      <c r="BW20">
        <v>0</v>
      </c>
      <c r="BX20">
        <v>0</v>
      </c>
      <c r="BY20">
        <v>0.25949481390529316</v>
      </c>
      <c r="BZ20">
        <v>2.3178513512358695E-2</v>
      </c>
      <c r="CA20">
        <v>5.4152114145242036</v>
      </c>
      <c r="CB20">
        <v>1.2917343998404183</v>
      </c>
      <c r="CC20">
        <v>0.21686746987951808</v>
      </c>
      <c r="CD20">
        <v>1.0091800079508002</v>
      </c>
      <c r="CE20">
        <v>1.3853762708365269</v>
      </c>
      <c r="CF20">
        <v>1</v>
      </c>
      <c r="CG20">
        <v>2.1130186287117523E-2</v>
      </c>
      <c r="CH20">
        <v>1.2718282205478042</v>
      </c>
      <c r="CI20">
        <v>1.2660275818610911</v>
      </c>
      <c r="CJ20">
        <v>0.16772779991300965</v>
      </c>
      <c r="CK20">
        <v>0.2</v>
      </c>
      <c r="CL20">
        <v>0</v>
      </c>
      <c r="CM20">
        <v>0.59981578239259581</v>
      </c>
      <c r="CN20">
        <v>1.0769117637966117</v>
      </c>
      <c r="CO20">
        <v>3.5797167981304029E-2</v>
      </c>
      <c r="CP20">
        <v>0.13542207686003002</v>
      </c>
      <c r="CQ20">
        <v>2.830490180350814</v>
      </c>
      <c r="CR20">
        <v>26.287392581146356</v>
      </c>
      <c r="CS20">
        <v>7.9142709221216925E-2</v>
      </c>
      <c r="CT20">
        <v>4.2939759036144581E-2</v>
      </c>
      <c r="CU20">
        <v>0</v>
      </c>
      <c r="CV20">
        <v>0</v>
      </c>
      <c r="CW20">
        <v>0.1416446778535928</v>
      </c>
      <c r="CX20">
        <v>4.6871738081101007E-3</v>
      </c>
      <c r="CY20">
        <v>26.288207767733414</v>
      </c>
      <c r="CZ20">
        <v>1.7661334119858698</v>
      </c>
      <c r="DA20">
        <v>0</v>
      </c>
      <c r="DB20">
        <v>1.0245678889751064</v>
      </c>
      <c r="DC20">
        <v>1.4254960834995198</v>
      </c>
      <c r="DD20">
        <v>1</v>
      </c>
      <c r="DE20">
        <v>1.7874679499640219E-2</v>
      </c>
      <c r="DF20">
        <v>2.8089067697387047</v>
      </c>
      <c r="DG20">
        <v>2.942458242075181</v>
      </c>
      <c r="DH20">
        <v>0.19623613749930938</v>
      </c>
      <c r="DI20">
        <v>0.2</v>
      </c>
      <c r="DJ20">
        <v>0</v>
      </c>
      <c r="DK20">
        <v>0.10207898720908791</v>
      </c>
      <c r="DL20">
        <v>5.2698795180722895E-2</v>
      </c>
      <c r="DM20">
        <v>0</v>
      </c>
      <c r="DN20">
        <v>0</v>
      </c>
      <c r="DO20">
        <v>0.18367823922760401</v>
      </c>
      <c r="DP20">
        <v>6.1247694859927742E-3</v>
      </c>
      <c r="DQ20">
        <v>26.286824322658497</v>
      </c>
      <c r="DR20">
        <v>1.766133411985676</v>
      </c>
      <c r="DS20">
        <v>0</v>
      </c>
      <c r="DT20">
        <v>1.0245678889751011</v>
      </c>
      <c r="DU20">
        <v>1.4254960835003216</v>
      </c>
      <c r="DV20">
        <v>1</v>
      </c>
      <c r="DW20">
        <v>2.3040932954982298E-2</v>
      </c>
      <c r="DX20">
        <v>2.845639374642571</v>
      </c>
      <c r="DY20">
        <v>2.9781490309316365</v>
      </c>
      <c r="DZ20">
        <v>0.19503883385927737</v>
      </c>
      <c r="EA20">
        <v>0.2</v>
      </c>
      <c r="EB20">
        <v>0</v>
      </c>
      <c r="EC20">
        <v>0.41859789324270402</v>
      </c>
      <c r="ED20">
        <v>4.879518072289156E-2</v>
      </c>
      <c r="EE20">
        <v>0</v>
      </c>
      <c r="EF20">
        <v>0</v>
      </c>
      <c r="EG20">
        <v>0.75159008908399272</v>
      </c>
      <c r="EH20">
        <v>2.4985224687201157E-2</v>
      </c>
      <c r="EI20">
        <v>26.287378954333811</v>
      </c>
      <c r="EJ20">
        <v>1.7661334119891015</v>
      </c>
      <c r="EK20">
        <v>0</v>
      </c>
      <c r="EL20">
        <v>1.0245678889751861</v>
      </c>
      <c r="EM20">
        <v>1.4254960834861254</v>
      </c>
      <c r="EN20">
        <v>1</v>
      </c>
      <c r="EO20">
        <v>9.45074035759111E-2</v>
      </c>
      <c r="EP20">
        <v>2.830850857536138</v>
      </c>
      <c r="EQ20">
        <v>2.9637781227873106</v>
      </c>
      <c r="ER20">
        <v>0.19551908317439673</v>
      </c>
      <c r="ES20">
        <v>0.2</v>
      </c>
      <c r="ET20">
        <v>0</v>
      </c>
      <c r="EU20">
        <v>0.49170377798692666</v>
      </c>
      <c r="EV20">
        <v>0.717380283272672</v>
      </c>
      <c r="EW20">
        <v>6.208763414124855E-2</v>
      </c>
      <c r="EX20">
        <v>0.10619034399918927</v>
      </c>
      <c r="EY20">
        <v>4.9594106945542373</v>
      </c>
      <c r="EZ20">
        <v>23.951324108628896</v>
      </c>
      <c r="FA20">
        <v>9.2479224388099995E-2</v>
      </c>
      <c r="FB20">
        <v>0</v>
      </c>
      <c r="FC20">
        <v>0</v>
      </c>
      <c r="FD20">
        <v>0</v>
      </c>
      <c r="FE20">
        <v>0.13492426773693722</v>
      </c>
      <c r="FF20">
        <v>1.1677388920992631E-2</v>
      </c>
      <c r="FG20">
        <v>23.951324108628906</v>
      </c>
      <c r="FH20">
        <v>2.4754778925220466</v>
      </c>
      <c r="FI20">
        <v>0</v>
      </c>
      <c r="FJ20">
        <v>1.0370997896607361</v>
      </c>
      <c r="FK20">
        <v>0.57634725463248115</v>
      </c>
      <c r="FL20">
        <v>1</v>
      </c>
      <c r="FM20">
        <v>1.9972188724593446E-2</v>
      </c>
      <c r="FN20">
        <v>4.9594106945542134</v>
      </c>
      <c r="FO20">
        <v>5.309347231117691</v>
      </c>
      <c r="FP20">
        <v>0.20990331901827317</v>
      </c>
      <c r="FQ20">
        <v>0.2</v>
      </c>
      <c r="FR20">
        <v>0</v>
      </c>
      <c r="FS20">
        <v>0.1120178348887389</v>
      </c>
      <c r="FT20">
        <v>0</v>
      </c>
      <c r="FU20">
        <v>0</v>
      </c>
      <c r="FV20">
        <v>0</v>
      </c>
      <c r="FW20">
        <v>0.16343048339606459</v>
      </c>
      <c r="FX20">
        <v>1.4144537140513209E-2</v>
      </c>
      <c r="FY20">
        <v>23.951324108628892</v>
      </c>
      <c r="FZ20">
        <v>2.475477892522064</v>
      </c>
      <c r="GA20">
        <v>0</v>
      </c>
      <c r="GB20">
        <v>1.037099789660747</v>
      </c>
      <c r="GC20">
        <v>0.57634725463248093</v>
      </c>
      <c r="GD20">
        <v>1</v>
      </c>
      <c r="GE20">
        <v>2.4191826366637827E-2</v>
      </c>
      <c r="GF20">
        <v>4.9594106945541885</v>
      </c>
      <c r="GG20">
        <v>5.3093472311176333</v>
      </c>
      <c r="GH20">
        <v>0.20990331901827219</v>
      </c>
      <c r="GI20">
        <v>0.2</v>
      </c>
      <c r="GJ20">
        <v>0</v>
      </c>
      <c r="GK20">
        <v>0.28720671871008552</v>
      </c>
      <c r="GL20">
        <v>0</v>
      </c>
      <c r="GM20">
        <v>0</v>
      </c>
      <c r="GN20">
        <v>0</v>
      </c>
      <c r="GO20">
        <v>0.41902553213966709</v>
      </c>
      <c r="GP20">
        <v>3.6265708079742706E-2</v>
      </c>
      <c r="GQ20">
        <v>23.951324108628917</v>
      </c>
      <c r="GR20">
        <v>2.4754778925220284</v>
      </c>
      <c r="GS20">
        <v>0</v>
      </c>
      <c r="GT20">
        <v>1.0370997896607361</v>
      </c>
      <c r="GU20">
        <v>0.57634725463248149</v>
      </c>
      <c r="GV20">
        <v>1</v>
      </c>
      <c r="GW20">
        <v>6.2026328907957506E-2</v>
      </c>
      <c r="GX20">
        <v>4.9594106945543022</v>
      </c>
      <c r="GY20">
        <v>5.3093472311177319</v>
      </c>
      <c r="GZ20">
        <v>0.20990331901827036</v>
      </c>
      <c r="HA20">
        <v>0.2</v>
      </c>
      <c r="HB20">
        <v>0</v>
      </c>
    </row>
    <row r="21" spans="1:210">
      <c r="A21">
        <v>2037</v>
      </c>
      <c r="B21">
        <v>4.0920462664930586</v>
      </c>
      <c r="C21">
        <v>1.7306404663720474</v>
      </c>
      <c r="D21">
        <v>0.70590618750592005</v>
      </c>
      <c r="E21">
        <v>1.0787499999999999</v>
      </c>
      <c r="F21">
        <v>-0.82014758169437374</v>
      </c>
      <c r="G21">
        <v>1.0451633553001989</v>
      </c>
      <c r="H21">
        <v>0</v>
      </c>
      <c r="I21">
        <v>4.1735186836364152E-2</v>
      </c>
      <c r="J21">
        <v>5.2631578947368363E-2</v>
      </c>
      <c r="K21">
        <v>-0.54334441017353863</v>
      </c>
      <c r="L21">
        <v>0.24305055648851584</v>
      </c>
      <c r="M21">
        <v>1.1340945086090686</v>
      </c>
      <c r="N21">
        <v>0.13085897788153533</v>
      </c>
      <c r="O21">
        <v>0.22891566265060243</v>
      </c>
      <c r="P21">
        <v>0</v>
      </c>
      <c r="Q21">
        <v>1.0072289156626506</v>
      </c>
      <c r="R21">
        <v>0</v>
      </c>
      <c r="S21">
        <v>0</v>
      </c>
      <c r="T21">
        <v>0</v>
      </c>
      <c r="U21">
        <v>0</v>
      </c>
      <c r="V21">
        <v>1.2361445783132532</v>
      </c>
      <c r="W21">
        <v>0</v>
      </c>
      <c r="X21">
        <v>0</v>
      </c>
      <c r="Y21">
        <v>0</v>
      </c>
      <c r="Z21">
        <v>0</v>
      </c>
      <c r="AA21">
        <v>1.1445783132530121</v>
      </c>
      <c r="AB21">
        <v>0</v>
      </c>
      <c r="AC21">
        <v>0</v>
      </c>
      <c r="AD21">
        <v>0</v>
      </c>
      <c r="AE21">
        <v>0.21950250122901052</v>
      </c>
      <c r="AF21">
        <v>0.36163701999831332</v>
      </c>
      <c r="AG21">
        <v>3.1845124884755986E-2</v>
      </c>
      <c r="AH21">
        <v>2.9122241610694887E-2</v>
      </c>
      <c r="AI21">
        <v>1.3223946071620336</v>
      </c>
      <c r="AJ21">
        <v>5.6527589612920996</v>
      </c>
      <c r="AK21">
        <v>4.6838301315855931E-2</v>
      </c>
      <c r="AL21">
        <v>0.10888295115908128</v>
      </c>
      <c r="AM21">
        <v>0</v>
      </c>
      <c r="AN21">
        <v>0</v>
      </c>
      <c r="AO21">
        <v>7.9017615548489725E-2</v>
      </c>
      <c r="AP21">
        <v>7.2412007470879841E-3</v>
      </c>
      <c r="AQ21">
        <v>5.6513353724674253</v>
      </c>
      <c r="AR21">
        <v>1.3049397946113088</v>
      </c>
      <c r="AS21">
        <v>0.22891566265060243</v>
      </c>
      <c r="AT21">
        <v>1.0102229953430295</v>
      </c>
      <c r="AU21">
        <v>1.4055756829353592</v>
      </c>
      <c r="AV21">
        <v>1</v>
      </c>
      <c r="AW21">
        <v>6.1089437924571688E-3</v>
      </c>
      <c r="AX21">
        <v>1.4089977252830104</v>
      </c>
      <c r="AY21">
        <v>1.3961837530129626</v>
      </c>
      <c r="AZ21">
        <v>0.16188182312952548</v>
      </c>
      <c r="BA21">
        <v>0.2</v>
      </c>
      <c r="BB21">
        <v>0</v>
      </c>
      <c r="BC21">
        <v>1.4830652767249354E-2</v>
      </c>
      <c r="BD21">
        <v>7.5198426134950813E-2</v>
      </c>
      <c r="BE21">
        <v>0</v>
      </c>
      <c r="BF21">
        <v>0</v>
      </c>
      <c r="BG21">
        <v>2.4591183195846338E-2</v>
      </c>
      <c r="BH21">
        <v>2.1904932746889499E-3</v>
      </c>
      <c r="BI21">
        <v>5.6523564547806906</v>
      </c>
      <c r="BJ21">
        <v>1.3049397946142958</v>
      </c>
      <c r="BK21">
        <v>0.22891566265060243</v>
      </c>
      <c r="BL21">
        <v>1.0102229953430355</v>
      </c>
      <c r="BM21">
        <v>1.4055756829354074</v>
      </c>
      <c r="BN21">
        <v>1</v>
      </c>
      <c r="BO21">
        <v>1.9585019653209829E-3</v>
      </c>
      <c r="BP21">
        <v>1.346242956308475</v>
      </c>
      <c r="BQ21">
        <v>1.3381000603709325</v>
      </c>
      <c r="BR21">
        <v>0.16509406807697177</v>
      </c>
      <c r="BS21">
        <v>0.2</v>
      </c>
      <c r="BT21">
        <v>0</v>
      </c>
      <c r="BU21">
        <v>0.15797418905652288</v>
      </c>
      <c r="BV21">
        <v>4.4609235842767415E-2</v>
      </c>
      <c r="BW21">
        <v>0</v>
      </c>
      <c r="BX21">
        <v>0</v>
      </c>
      <c r="BY21">
        <v>0.25808799020696094</v>
      </c>
      <c r="BZ21">
        <v>2.2413430862979058E-2</v>
      </c>
      <c r="CA21">
        <v>5.6532582235574509</v>
      </c>
      <c r="CB21">
        <v>1.3049397945943773</v>
      </c>
      <c r="CC21">
        <v>0.22891566265060243</v>
      </c>
      <c r="CD21">
        <v>1.010222995342998</v>
      </c>
      <c r="CE21">
        <v>1.4055756829350805</v>
      </c>
      <c r="CF21">
        <v>1</v>
      </c>
      <c r="CG21">
        <v>2.1083247044382449E-2</v>
      </c>
      <c r="CH21">
        <v>1.2933011605787867</v>
      </c>
      <c r="CI21">
        <v>1.2890158196394699</v>
      </c>
      <c r="CJ21">
        <v>0.16790814137348042</v>
      </c>
      <c r="CK21">
        <v>0.2</v>
      </c>
      <c r="CL21">
        <v>0</v>
      </c>
      <c r="CM21">
        <v>0.62372312836011745</v>
      </c>
      <c r="CN21">
        <v>1.123271036076658</v>
      </c>
      <c r="CO21">
        <v>3.5622521074268249E-2</v>
      </c>
      <c r="CP21">
        <v>0.14080394285480696</v>
      </c>
      <c r="CQ21">
        <v>2.8389526392144533</v>
      </c>
      <c r="CR21">
        <v>27.480530402180559</v>
      </c>
      <c r="CS21">
        <v>8.2341895981838942E-2</v>
      </c>
      <c r="CT21">
        <v>4.5325301204819278E-2</v>
      </c>
      <c r="CU21">
        <v>0</v>
      </c>
      <c r="CV21">
        <v>0</v>
      </c>
      <c r="CW21">
        <v>0.14781321243656523</v>
      </c>
      <c r="CX21">
        <v>4.6643286337343997E-3</v>
      </c>
      <c r="CY21">
        <v>27.481449070229022</v>
      </c>
      <c r="CZ21">
        <v>1.8111075641179313</v>
      </c>
      <c r="DA21">
        <v>0</v>
      </c>
      <c r="DB21">
        <v>1.0254647535836445</v>
      </c>
      <c r="DC21">
        <v>1.4276445789711587</v>
      </c>
      <c r="DD21">
        <v>1</v>
      </c>
      <c r="DE21">
        <v>1.8595868175614413E-2</v>
      </c>
      <c r="DF21">
        <v>2.8157893776290712</v>
      </c>
      <c r="DG21">
        <v>2.9456825000951228</v>
      </c>
      <c r="DH21">
        <v>0.19552573932388315</v>
      </c>
      <c r="DI21">
        <v>0.2</v>
      </c>
      <c r="DJ21">
        <v>0</v>
      </c>
      <c r="DK21">
        <v>0.10610730249103641</v>
      </c>
      <c r="DL21">
        <v>5.5626506024096391E-2</v>
      </c>
      <c r="DM21">
        <v>0</v>
      </c>
      <c r="DN21">
        <v>0</v>
      </c>
      <c r="DO21">
        <v>0.19152109758640859</v>
      </c>
      <c r="DP21">
        <v>6.094867406418846E-3</v>
      </c>
      <c r="DQ21">
        <v>27.479889891886874</v>
      </c>
      <c r="DR21">
        <v>1.8111075641177306</v>
      </c>
      <c r="DS21">
        <v>0</v>
      </c>
      <c r="DT21">
        <v>1.0254647535836434</v>
      </c>
      <c r="DU21">
        <v>1.4276445789719912</v>
      </c>
      <c r="DV21">
        <v>1</v>
      </c>
      <c r="DW21">
        <v>2.3946856068706477E-2</v>
      </c>
      <c r="DX21">
        <v>2.8552212074618368</v>
      </c>
      <c r="DY21">
        <v>2.9840891524976136</v>
      </c>
      <c r="DZ21">
        <v>0.19430809192113352</v>
      </c>
      <c r="EA21">
        <v>0.2</v>
      </c>
      <c r="EB21">
        <v>0</v>
      </c>
      <c r="EC21">
        <v>0.43527846593314029</v>
      </c>
      <c r="ED21">
        <v>5.1506024096385543E-2</v>
      </c>
      <c r="EE21">
        <v>0</v>
      </c>
      <c r="EF21">
        <v>0</v>
      </c>
      <c r="EG21">
        <v>0.78393852439697276</v>
      </c>
      <c r="EH21">
        <v>2.4863325034115008E-2</v>
      </c>
      <c r="EI21">
        <v>27.480515072598919</v>
      </c>
      <c r="EJ21">
        <v>1.8111075641213827</v>
      </c>
      <c r="EK21">
        <v>0</v>
      </c>
      <c r="EL21">
        <v>1.0254647535837225</v>
      </c>
      <c r="EM21">
        <v>1.4276445789572441</v>
      </c>
      <c r="EN21">
        <v>1</v>
      </c>
      <c r="EO21">
        <v>9.8262340842412477E-2</v>
      </c>
      <c r="EP21">
        <v>2.8393390938122196</v>
      </c>
      <c r="EQ21">
        <v>2.9686185068103952</v>
      </c>
      <c r="ER21">
        <v>0.1947966376247966</v>
      </c>
      <c r="ES21">
        <v>0.2</v>
      </c>
      <c r="ET21">
        <v>0</v>
      </c>
      <c r="EU21">
        <v>0.52232986663974601</v>
      </c>
      <c r="EV21">
        <v>0.76576653643028592</v>
      </c>
      <c r="EW21">
        <v>6.3391331922511091E-2</v>
      </c>
      <c r="EX21">
        <v>0.11264007280900576</v>
      </c>
      <c r="EY21">
        <v>4.9389820863956739</v>
      </c>
      <c r="EZ21">
        <v>24.754761608564113</v>
      </c>
      <c r="FA21">
        <v>9.823935284643466E-2</v>
      </c>
      <c r="FB21">
        <v>0</v>
      </c>
      <c r="FC21">
        <v>0</v>
      </c>
      <c r="FD21">
        <v>0</v>
      </c>
      <c r="FE21">
        <v>0.14402471268650044</v>
      </c>
      <c r="FF21">
        <v>1.1922587280340702E-2</v>
      </c>
      <c r="FG21">
        <v>24.754761608564099</v>
      </c>
      <c r="FH21">
        <v>2.5691501389627245</v>
      </c>
      <c r="FI21">
        <v>0</v>
      </c>
      <c r="FJ21">
        <v>1.0378400658408804</v>
      </c>
      <c r="FK21">
        <v>0.56339829752702764</v>
      </c>
      <c r="FL21">
        <v>1</v>
      </c>
      <c r="FM21">
        <v>2.1185248181422065E-2</v>
      </c>
      <c r="FN21">
        <v>4.9389820863957281</v>
      </c>
      <c r="FO21">
        <v>5.2747615408943398</v>
      </c>
      <c r="FP21">
        <v>0.20861110446497574</v>
      </c>
      <c r="FQ21">
        <v>0.2</v>
      </c>
      <c r="FR21">
        <v>0</v>
      </c>
      <c r="FS21">
        <v>0.11899493837174255</v>
      </c>
      <c r="FT21">
        <v>0</v>
      </c>
      <c r="FU21">
        <v>0</v>
      </c>
      <c r="FV21">
        <v>0</v>
      </c>
      <c r="FW21">
        <v>0.17445363098969224</v>
      </c>
      <c r="FX21">
        <v>1.4441539948594465E-2</v>
      </c>
      <c r="FY21">
        <v>24.754761608564099</v>
      </c>
      <c r="FZ21">
        <v>2.5691501389627396</v>
      </c>
      <c r="GA21">
        <v>0</v>
      </c>
      <c r="GB21">
        <v>1.0378400658408791</v>
      </c>
      <c r="GC21">
        <v>0.56339829752702741</v>
      </c>
      <c r="GD21">
        <v>1</v>
      </c>
      <c r="GE21">
        <v>2.566117577829588E-2</v>
      </c>
      <c r="GF21">
        <v>4.9389820863956908</v>
      </c>
      <c r="GG21">
        <v>5.2747615408942856</v>
      </c>
      <c r="GH21">
        <v>0.20861110446497538</v>
      </c>
      <c r="GI21">
        <v>0.2</v>
      </c>
      <c r="GJ21">
        <v>0</v>
      </c>
      <c r="GK21">
        <v>0.30509557542156573</v>
      </c>
      <c r="GL21">
        <v>0</v>
      </c>
      <c r="GM21">
        <v>0</v>
      </c>
      <c r="GN21">
        <v>0</v>
      </c>
      <c r="GO21">
        <v>0.44728819275408888</v>
      </c>
      <c r="GP21">
        <v>3.702720469357592E-2</v>
      </c>
      <c r="GQ21">
        <v>24.754761608564124</v>
      </c>
      <c r="GR21">
        <v>2.569150138962724</v>
      </c>
      <c r="GS21">
        <v>0</v>
      </c>
      <c r="GT21">
        <v>1.0378400658408877</v>
      </c>
      <c r="GU21">
        <v>0.56339829752702797</v>
      </c>
      <c r="GV21">
        <v>1</v>
      </c>
      <c r="GW21">
        <v>6.5793648849287151E-2</v>
      </c>
      <c r="GX21">
        <v>4.9389820863957024</v>
      </c>
      <c r="GY21">
        <v>5.2747615408943851</v>
      </c>
      <c r="GZ21">
        <v>0.20861110446497805</v>
      </c>
      <c r="HA21">
        <v>0.2</v>
      </c>
      <c r="HB21">
        <v>0</v>
      </c>
    </row>
    <row r="22" spans="1:210">
      <c r="A22">
        <v>2038</v>
      </c>
      <c r="B22">
        <v>4.0920462664930586</v>
      </c>
      <c r="C22">
        <v>1.8211700521065142</v>
      </c>
      <c r="D22">
        <v>0.74039908485745398</v>
      </c>
      <c r="E22">
        <v>1.0821099999999999</v>
      </c>
      <c r="F22">
        <v>-0.85887204691599872</v>
      </c>
      <c r="G22">
        <v>1.0444886307530556</v>
      </c>
      <c r="H22">
        <v>0</v>
      </c>
      <c r="I22">
        <v>4.3813910166219938E-2</v>
      </c>
      <c r="J22">
        <v>5.2631578947368363E-2</v>
      </c>
      <c r="K22">
        <v>-0.57258721272193513</v>
      </c>
      <c r="L22">
        <v>0.25472298336757226</v>
      </c>
      <c r="M22">
        <v>1.1892403319343716</v>
      </c>
      <c r="N22">
        <v>0.13093515980565582</v>
      </c>
      <c r="O22">
        <v>0.24096385542168675</v>
      </c>
      <c r="P22">
        <v>0</v>
      </c>
      <c r="Q22">
        <v>1.0602409638554218</v>
      </c>
      <c r="R22">
        <v>0</v>
      </c>
      <c r="S22">
        <v>0</v>
      </c>
      <c r="T22">
        <v>0</v>
      </c>
      <c r="U22">
        <v>0</v>
      </c>
      <c r="V22">
        <v>1.3012048192771086</v>
      </c>
      <c r="W22">
        <v>0</v>
      </c>
      <c r="X22">
        <v>0</v>
      </c>
      <c r="Y22">
        <v>0</v>
      </c>
      <c r="Z22">
        <v>0</v>
      </c>
      <c r="AA22">
        <v>1.2048192771084336</v>
      </c>
      <c r="AB22">
        <v>0</v>
      </c>
      <c r="AC22">
        <v>0</v>
      </c>
      <c r="AD22">
        <v>0</v>
      </c>
      <c r="AE22">
        <v>0.21823010245512295</v>
      </c>
      <c r="AF22">
        <v>0.35932375272312023</v>
      </c>
      <c r="AG22">
        <v>3.0795662038524574E-2</v>
      </c>
      <c r="AH22">
        <v>2.9021841043773495E-2</v>
      </c>
      <c r="AI22">
        <v>1.3460963161457631</v>
      </c>
      <c r="AJ22">
        <v>5.8974852180318758</v>
      </c>
      <c r="AK22">
        <v>4.640693927296187E-2</v>
      </c>
      <c r="AL22">
        <v>0.11324103094648134</v>
      </c>
      <c r="AM22">
        <v>0</v>
      </c>
      <c r="AN22">
        <v>0</v>
      </c>
      <c r="AO22">
        <v>7.8231032090277139E-2</v>
      </c>
      <c r="AP22">
        <v>7.0023517611725187E-3</v>
      </c>
      <c r="AQ22">
        <v>5.8959100179271688</v>
      </c>
      <c r="AR22">
        <v>1.3176099569408875</v>
      </c>
      <c r="AS22">
        <v>0.24096385542168675</v>
      </c>
      <c r="AT22">
        <v>1.0097093845876257</v>
      </c>
      <c r="AU22">
        <v>1.4261626226220228</v>
      </c>
      <c r="AV22">
        <v>1</v>
      </c>
      <c r="AW22">
        <v>6.0633021947174301E-3</v>
      </c>
      <c r="AX22">
        <v>1.4391430528925551</v>
      </c>
      <c r="AY22">
        <v>1.4271969014779724</v>
      </c>
      <c r="AZ22">
        <v>0.16203184790416514</v>
      </c>
      <c r="BA22">
        <v>0.2</v>
      </c>
      <c r="BB22">
        <v>0</v>
      </c>
      <c r="BC22">
        <v>1.4730846533620449E-2</v>
      </c>
      <c r="BD22">
        <v>7.820827053661672E-2</v>
      </c>
      <c r="BE22">
        <v>0</v>
      </c>
      <c r="BF22">
        <v>0</v>
      </c>
      <c r="BG22">
        <v>2.4409388333612812E-2</v>
      </c>
      <c r="BH22">
        <v>2.1182873279326155E-3</v>
      </c>
      <c r="BI22">
        <v>5.8970405200866658</v>
      </c>
      <c r="BJ22">
        <v>1.317609956943905</v>
      </c>
      <c r="BK22">
        <v>0.24096385542168675</v>
      </c>
      <c r="BL22">
        <v>1.009709384587627</v>
      </c>
      <c r="BM22">
        <v>1.4261626226220729</v>
      </c>
      <c r="BN22">
        <v>1</v>
      </c>
      <c r="BO22">
        <v>1.949640579358592E-3</v>
      </c>
      <c r="BP22">
        <v>1.3716465583736062</v>
      </c>
      <c r="BQ22">
        <v>1.364362828260917</v>
      </c>
      <c r="BR22">
        <v>0.16523667514690898</v>
      </c>
      <c r="BS22">
        <v>0.2</v>
      </c>
      <c r="BT22">
        <v>0</v>
      </c>
      <c r="BU22">
        <v>0.15724742565210065</v>
      </c>
      <c r="BV22">
        <v>4.6394736759009916E-2</v>
      </c>
      <c r="BW22">
        <v>0</v>
      </c>
      <c r="BX22">
        <v>0</v>
      </c>
      <c r="BY22">
        <v>0.25676008069056633</v>
      </c>
      <c r="BZ22">
        <v>2.1675022949419434E-2</v>
      </c>
      <c r="CA22">
        <v>5.8980375636177316</v>
      </c>
      <c r="CB22">
        <v>1.3176099569237814</v>
      </c>
      <c r="CC22">
        <v>0.24096385542168675</v>
      </c>
      <c r="CD22">
        <v>1.0097093845876179</v>
      </c>
      <c r="CE22">
        <v>1.4261626226217321</v>
      </c>
      <c r="CF22">
        <v>1</v>
      </c>
      <c r="CG22">
        <v>2.1040155765717914E-2</v>
      </c>
      <c r="CH22">
        <v>1.314914994118578</v>
      </c>
      <c r="CI22">
        <v>1.3114475436774562</v>
      </c>
      <c r="CJ22">
        <v>0.16803489863970303</v>
      </c>
      <c r="CK22">
        <v>0.2</v>
      </c>
      <c r="CL22">
        <v>0</v>
      </c>
      <c r="CM22">
        <v>0.64815290830753014</v>
      </c>
      <c r="CN22">
        <v>1.1710609624257122</v>
      </c>
      <c r="CO22">
        <v>3.5459518778025362E-2</v>
      </c>
      <c r="CP22">
        <v>0.14622356214828477</v>
      </c>
      <c r="CQ22">
        <v>2.8475393409837619</v>
      </c>
      <c r="CR22">
        <v>28.690582944154603</v>
      </c>
      <c r="CS22">
        <v>8.5614183658196216E-2</v>
      </c>
      <c r="CT22">
        <v>4.7710843373493975E-2</v>
      </c>
      <c r="CU22">
        <v>0</v>
      </c>
      <c r="CV22">
        <v>0</v>
      </c>
      <c r="CW22">
        <v>0.15417792527109575</v>
      </c>
      <c r="CX22">
        <v>4.6430083627951174E-3</v>
      </c>
      <c r="CY22">
        <v>28.691612707213167</v>
      </c>
      <c r="CZ22">
        <v>1.8563584081999172</v>
      </c>
      <c r="DA22">
        <v>0</v>
      </c>
      <c r="DB22">
        <v>1.0249851775667584</v>
      </c>
      <c r="DC22">
        <v>1.4287688942500119</v>
      </c>
      <c r="DD22">
        <v>1</v>
      </c>
      <c r="DE22">
        <v>1.9323008396170179E-2</v>
      </c>
      <c r="DF22">
        <v>2.8227660708975928</v>
      </c>
      <c r="DG22">
        <v>2.9478460408399929</v>
      </c>
      <c r="DH22">
        <v>0.19476121473992294</v>
      </c>
      <c r="DI22">
        <v>0.2</v>
      </c>
      <c r="DJ22">
        <v>0</v>
      </c>
      <c r="DK22">
        <v>0.11022079299458119</v>
      </c>
      <c r="DL22">
        <v>5.8554216867469887E-2</v>
      </c>
      <c r="DM22">
        <v>0</v>
      </c>
      <c r="DN22">
        <v>0</v>
      </c>
      <c r="DO22">
        <v>0.19960076054947073</v>
      </c>
      <c r="DP22">
        <v>6.066957495127717E-3</v>
      </c>
      <c r="DQ22">
        <v>28.689864844507746</v>
      </c>
      <c r="DR22">
        <v>1.8563584081996902</v>
      </c>
      <c r="DS22">
        <v>0</v>
      </c>
      <c r="DT22">
        <v>1.0249851775667467</v>
      </c>
      <c r="DU22">
        <v>1.4287688942508727</v>
      </c>
      <c r="DV22">
        <v>1</v>
      </c>
      <c r="DW22">
        <v>2.4858335907686907E-2</v>
      </c>
      <c r="DX22">
        <v>2.8649500678808177</v>
      </c>
      <c r="DY22">
        <v>2.9890087157467464</v>
      </c>
      <c r="DZ22">
        <v>0.19352586633805618</v>
      </c>
      <c r="EA22">
        <v>0.2</v>
      </c>
      <c r="EB22">
        <v>0</v>
      </c>
      <c r="EC22">
        <v>0.4523232949760565</v>
      </c>
      <c r="ED22">
        <v>5.4216867469879512E-2</v>
      </c>
      <c r="EE22">
        <v>0</v>
      </c>
      <c r="EF22">
        <v>0</v>
      </c>
      <c r="EG22">
        <v>0.81728475322806104</v>
      </c>
      <c r="EH22">
        <v>2.4749552920102523E-2</v>
      </c>
      <c r="EI22">
        <v>28.690565791583829</v>
      </c>
      <c r="EJ22">
        <v>1.8563584082035545</v>
      </c>
      <c r="EK22">
        <v>0</v>
      </c>
      <c r="EL22">
        <v>1.0249851775668135</v>
      </c>
      <c r="EM22">
        <v>1.4287688942356318</v>
      </c>
      <c r="EN22">
        <v>1</v>
      </c>
      <c r="EO22">
        <v>0.10204354710088616</v>
      </c>
      <c r="EP22">
        <v>2.8479519814633236</v>
      </c>
      <c r="EQ22">
        <v>2.9724211196648578</v>
      </c>
      <c r="ER22">
        <v>0.19402165645470068</v>
      </c>
      <c r="ES22">
        <v>0.2</v>
      </c>
      <c r="ET22">
        <v>0</v>
      </c>
      <c r="EU22">
        <v>0.55436437839518882</v>
      </c>
      <c r="EV22">
        <v>0.81661428260858593</v>
      </c>
      <c r="EW22">
        <v>6.467997898910588E-2</v>
      </c>
      <c r="EX22">
        <v>0.11930704533956649</v>
      </c>
      <c r="EY22">
        <v>4.9191956124304106</v>
      </c>
      <c r="EZ22">
        <v>25.572433586351924</v>
      </c>
      <c r="FA22">
        <v>0.1042643763126441</v>
      </c>
      <c r="FB22">
        <v>0</v>
      </c>
      <c r="FC22">
        <v>0</v>
      </c>
      <c r="FD22">
        <v>0</v>
      </c>
      <c r="FE22">
        <v>0.15358811312996379</v>
      </c>
      <c r="FF22">
        <v>1.2164954914196589E-2</v>
      </c>
      <c r="FG22">
        <v>25.57243358635192</v>
      </c>
      <c r="FH22">
        <v>2.6643444654487172</v>
      </c>
      <c r="FI22">
        <v>0</v>
      </c>
      <c r="FJ22">
        <v>1.03705284679253</v>
      </c>
      <c r="FK22">
        <v>0.55104943542409868</v>
      </c>
      <c r="FL22">
        <v>1</v>
      </c>
      <c r="FM22">
        <v>2.2439166650723544E-2</v>
      </c>
      <c r="FN22">
        <v>4.9191956124304346</v>
      </c>
      <c r="FO22">
        <v>5.2398423522172495</v>
      </c>
      <c r="FP22">
        <v>0.20732711738455747</v>
      </c>
      <c r="FQ22">
        <v>0.2</v>
      </c>
      <c r="FR22">
        <v>0</v>
      </c>
      <c r="FS22">
        <v>0.12629290273405566</v>
      </c>
      <c r="FT22">
        <v>0</v>
      </c>
      <c r="FU22">
        <v>0</v>
      </c>
      <c r="FV22">
        <v>0</v>
      </c>
      <c r="FW22">
        <v>0.18603754531141117</v>
      </c>
      <c r="FX22">
        <v>1.4735113967746119E-2</v>
      </c>
      <c r="FY22">
        <v>25.572433586351909</v>
      </c>
      <c r="FZ22">
        <v>2.6643444654487234</v>
      </c>
      <c r="GA22">
        <v>0</v>
      </c>
      <c r="GB22">
        <v>1.0370528467925262</v>
      </c>
      <c r="GC22">
        <v>0.55104943542409845</v>
      </c>
      <c r="GD22">
        <v>1</v>
      </c>
      <c r="GE22">
        <v>2.7180016717842349E-2</v>
      </c>
      <c r="GF22">
        <v>4.9191956124303617</v>
      </c>
      <c r="GG22">
        <v>5.2398423522171953</v>
      </c>
      <c r="GH22">
        <v>0.20732711738455845</v>
      </c>
      <c r="GI22">
        <v>0.2</v>
      </c>
      <c r="GJ22">
        <v>0</v>
      </c>
      <c r="GK22">
        <v>0.32380709934849028</v>
      </c>
      <c r="GL22">
        <v>0</v>
      </c>
      <c r="GM22">
        <v>0</v>
      </c>
      <c r="GN22">
        <v>0</v>
      </c>
      <c r="GO22">
        <v>0.4769886241672131</v>
      </c>
      <c r="GP22">
        <v>3.7779910107163167E-2</v>
      </c>
      <c r="GQ22">
        <v>25.572433586351934</v>
      </c>
      <c r="GR22">
        <v>2.6643444654487025</v>
      </c>
      <c r="GS22">
        <v>0</v>
      </c>
      <c r="GT22">
        <v>1.0370528467925244</v>
      </c>
      <c r="GU22">
        <v>0.55104943542409901</v>
      </c>
      <c r="GV22">
        <v>1</v>
      </c>
      <c r="GW22">
        <v>6.9687861971000853E-2</v>
      </c>
      <c r="GX22">
        <v>4.9191956124304008</v>
      </c>
      <c r="GY22">
        <v>5.2398423522172992</v>
      </c>
      <c r="GZ22">
        <v>0.20732711738456008</v>
      </c>
      <c r="HA22">
        <v>0.2</v>
      </c>
      <c r="HB22">
        <v>0</v>
      </c>
    </row>
    <row r="23" spans="1:210">
      <c r="A23">
        <v>2039</v>
      </c>
      <c r="B23">
        <v>4.0920462664930586</v>
      </c>
      <c r="C23">
        <v>1.9155519242017642</v>
      </c>
      <c r="D23">
        <v>0.77627501360637008</v>
      </c>
      <c r="E23">
        <v>1.08578</v>
      </c>
      <c r="F23">
        <v>-0.89870841804813384</v>
      </c>
      <c r="G23">
        <v>1.0438908563209937</v>
      </c>
      <c r="H23">
        <v>0</v>
      </c>
      <c r="I23">
        <v>4.5970383548295295E-2</v>
      </c>
      <c r="J23">
        <v>5.2631578947368363E-2</v>
      </c>
      <c r="K23">
        <v>-0.60157912800154667</v>
      </c>
      <c r="L23">
        <v>0.26667046310427794</v>
      </c>
      <c r="M23">
        <v>1.2463728768357101</v>
      </c>
      <c r="N23">
        <v>0.13104210475527231</v>
      </c>
      <c r="O23">
        <v>0.25301204819277112</v>
      </c>
      <c r="P23">
        <v>0</v>
      </c>
      <c r="Q23">
        <v>1.1132530120481929</v>
      </c>
      <c r="R23">
        <v>0</v>
      </c>
      <c r="S23">
        <v>0</v>
      </c>
      <c r="T23">
        <v>0</v>
      </c>
      <c r="U23">
        <v>0</v>
      </c>
      <c r="V23">
        <v>1.3662650602409641</v>
      </c>
      <c r="W23">
        <v>0</v>
      </c>
      <c r="X23">
        <v>0</v>
      </c>
      <c r="Y23">
        <v>0</v>
      </c>
      <c r="Z23">
        <v>0</v>
      </c>
      <c r="AA23">
        <v>1.2650602409638554</v>
      </c>
      <c r="AB23">
        <v>0</v>
      </c>
      <c r="AC23">
        <v>0</v>
      </c>
      <c r="AD23">
        <v>0</v>
      </c>
      <c r="AE23">
        <v>0.2169668796750033</v>
      </c>
      <c r="AF23">
        <v>0.35711584442125438</v>
      </c>
      <c r="AG23">
        <v>2.9782811434757347E-2</v>
      </c>
      <c r="AH23">
        <v>2.8926695909981169E-2</v>
      </c>
      <c r="AI23">
        <v>1.3699645424221831</v>
      </c>
      <c r="AJ23">
        <v>6.1495781285312852</v>
      </c>
      <c r="AK23">
        <v>4.5981362382342426E-2</v>
      </c>
      <c r="AL23">
        <v>0.11747911060390585</v>
      </c>
      <c r="AM23">
        <v>0</v>
      </c>
      <c r="AN23">
        <v>0</v>
      </c>
      <c r="AO23">
        <v>7.7469383144959339E-2</v>
      </c>
      <c r="AP23">
        <v>6.7718426851103419E-3</v>
      </c>
      <c r="AQ23">
        <v>6.1478420699412402</v>
      </c>
      <c r="AR23">
        <v>1.3298124124263468</v>
      </c>
      <c r="AS23">
        <v>0.25301204819277112</v>
      </c>
      <c r="AT23">
        <v>1.0092610528792527</v>
      </c>
      <c r="AU23">
        <v>1.447205253530325</v>
      </c>
      <c r="AV23">
        <v>1</v>
      </c>
      <c r="AW23">
        <v>6.019915084318473E-3</v>
      </c>
      <c r="AX23">
        <v>1.4696109597934672</v>
      </c>
      <c r="AY23">
        <v>1.4578240694387352</v>
      </c>
      <c r="AZ23">
        <v>0.16215420049529136</v>
      </c>
      <c r="BA23">
        <v>0.2</v>
      </c>
      <c r="BB23">
        <v>0</v>
      </c>
      <c r="BC23">
        <v>1.463200191582194E-2</v>
      </c>
      <c r="BD23">
        <v>8.1135238594336356E-2</v>
      </c>
      <c r="BE23">
        <v>0</v>
      </c>
      <c r="BF23">
        <v>0</v>
      </c>
      <c r="BG23">
        <v>2.4234961183300745E-2</v>
      </c>
      <c r="BH23">
        <v>2.0486010648030854E-3</v>
      </c>
      <c r="BI23">
        <v>6.1490887624406785</v>
      </c>
      <c r="BJ23">
        <v>1.3298124124293831</v>
      </c>
      <c r="BK23">
        <v>0.25301204819277112</v>
      </c>
      <c r="BL23">
        <v>1.0092610528792456</v>
      </c>
      <c r="BM23">
        <v>1.4472052535303777</v>
      </c>
      <c r="BN23">
        <v>1</v>
      </c>
      <c r="BO23">
        <v>1.9412336469864333E-3</v>
      </c>
      <c r="BP23">
        <v>1.3972501472399921</v>
      </c>
      <c r="BQ23">
        <v>1.3901256018752046</v>
      </c>
      <c r="BR23">
        <v>0.16534137628253529</v>
      </c>
      <c r="BS23">
        <v>0.2</v>
      </c>
      <c r="BT23">
        <v>0</v>
      </c>
      <c r="BU23">
        <v>0.15652354664246013</v>
      </c>
      <c r="BV23">
        <v>4.8131073742402899E-2</v>
      </c>
      <c r="BW23">
        <v>0</v>
      </c>
      <c r="BX23">
        <v>0</v>
      </c>
      <c r="BY23">
        <v>0.2555067879936187</v>
      </c>
      <c r="BZ23">
        <v>2.096236768484392E-2</v>
      </c>
      <c r="CA23">
        <v>6.1501867826561414</v>
      </c>
      <c r="CB23">
        <v>1.3298124124091173</v>
      </c>
      <c r="CC23">
        <v>0.25301204819277112</v>
      </c>
      <c r="CD23">
        <v>1.0092610528792791</v>
      </c>
      <c r="CE23">
        <v>1.4472052535300231</v>
      </c>
      <c r="CF23">
        <v>1</v>
      </c>
      <c r="CG23">
        <v>2.0999637029916491E-2</v>
      </c>
      <c r="CH23">
        <v>1.3366528908140438</v>
      </c>
      <c r="CI23">
        <v>1.3333120817104527</v>
      </c>
      <c r="CJ23">
        <v>0.16811476573345005</v>
      </c>
      <c r="CK23">
        <v>0.2</v>
      </c>
      <c r="CL23">
        <v>0</v>
      </c>
      <c r="CM23">
        <v>0.67310058521104876</v>
      </c>
      <c r="CN23">
        <v>1.2201920288159724</v>
      </c>
      <c r="CO23">
        <v>3.5306398267742463E-2</v>
      </c>
      <c r="CP23">
        <v>0.15167882683567388</v>
      </c>
      <c r="CQ23">
        <v>2.8562421351344818</v>
      </c>
      <c r="CR23">
        <v>29.919288832624915</v>
      </c>
      <c r="CS23">
        <v>8.8959116443875663E-2</v>
      </c>
      <c r="CT23">
        <v>5.0096385542168678E-2</v>
      </c>
      <c r="CU23">
        <v>0</v>
      </c>
      <c r="CV23">
        <v>0</v>
      </c>
      <c r="CW23">
        <v>0.16072735428839938</v>
      </c>
      <c r="CX23">
        <v>4.6229821574719533E-3</v>
      </c>
      <c r="CY23">
        <v>29.920437547155299</v>
      </c>
      <c r="CZ23">
        <v>1.9019915970967167</v>
      </c>
      <c r="DA23">
        <v>0</v>
      </c>
      <c r="DB23">
        <v>1.0245821004689764</v>
      </c>
      <c r="DC23">
        <v>1.4290067634344157</v>
      </c>
      <c r="DD23">
        <v>1</v>
      </c>
      <c r="DE23">
        <v>2.0055835048474226E-2</v>
      </c>
      <c r="DF23">
        <v>2.8298298871021679</v>
      </c>
      <c r="DG23">
        <v>2.9490474401114515</v>
      </c>
      <c r="DH23">
        <v>0.19396614470818094</v>
      </c>
      <c r="DI23">
        <v>0.2</v>
      </c>
      <c r="DJ23">
        <v>0</v>
      </c>
      <c r="DK23">
        <v>0.11441856148400084</v>
      </c>
      <c r="DL23">
        <v>6.1481927710843383E-2</v>
      </c>
      <c r="DM23">
        <v>0</v>
      </c>
      <c r="DN23">
        <v>0</v>
      </c>
      <c r="DO23">
        <v>0.20790168569038925</v>
      </c>
      <c r="DP23">
        <v>6.0407381559196074E-3</v>
      </c>
      <c r="DQ23">
        <v>29.918487633212692</v>
      </c>
      <c r="DR23">
        <v>1.9019915970964925</v>
      </c>
      <c r="DS23">
        <v>0</v>
      </c>
      <c r="DT23">
        <v>1.0245821004689808</v>
      </c>
      <c r="DU23">
        <v>1.4290067634353012</v>
      </c>
      <c r="DV23">
        <v>1</v>
      </c>
      <c r="DW23">
        <v>2.5775002922587397E-2</v>
      </c>
      <c r="DX23">
        <v>2.8748170322275817</v>
      </c>
      <c r="DY23">
        <v>2.9930018244118286</v>
      </c>
      <c r="DZ23">
        <v>0.19271531702992117</v>
      </c>
      <c r="EA23">
        <v>0.2</v>
      </c>
      <c r="EB23">
        <v>0</v>
      </c>
      <c r="EC23">
        <v>0.46972920467194629</v>
      </c>
      <c r="ED23">
        <v>5.6927710843373489E-2</v>
      </c>
      <c r="EE23">
        <v>0</v>
      </c>
      <c r="EF23">
        <v>0</v>
      </c>
      <c r="EG23">
        <v>0.85156628015284175</v>
      </c>
      <c r="EH23">
        <v>2.4642677954350906E-2</v>
      </c>
      <c r="EI23">
        <v>29.919269733608211</v>
      </c>
      <c r="EJ23">
        <v>1.9019915971005676</v>
      </c>
      <c r="EK23">
        <v>0</v>
      </c>
      <c r="EL23">
        <v>1.0245821004690434</v>
      </c>
      <c r="EM23">
        <v>1.42900676341962</v>
      </c>
      <c r="EN23">
        <v>1</v>
      </c>
      <c r="EO23">
        <v>0.10584955082735703</v>
      </c>
      <c r="EP23">
        <v>2.8566813464373673</v>
      </c>
      <c r="EQ23">
        <v>2.9752818297456831</v>
      </c>
      <c r="ER23">
        <v>0.19321746764368333</v>
      </c>
      <c r="ES23">
        <v>0.2</v>
      </c>
      <c r="ET23">
        <v>0</v>
      </c>
      <c r="EU23">
        <v>0.58784163008628443</v>
      </c>
      <c r="EV23">
        <v>0.86993069067873163</v>
      </c>
      <c r="EW23">
        <v>6.5952895052772492E-2</v>
      </c>
      <c r="EX23">
        <v>0.12619680992198612</v>
      </c>
      <c r="EY23">
        <v>4.9000277373903778</v>
      </c>
      <c r="EZ23">
        <v>26.405967836713199</v>
      </c>
      <c r="FA23">
        <v>0.11056074906721937</v>
      </c>
      <c r="FB23">
        <v>0</v>
      </c>
      <c r="FC23">
        <v>0</v>
      </c>
      <c r="FD23">
        <v>0</v>
      </c>
      <c r="FE23">
        <v>0.1636158173824564</v>
      </c>
      <c r="FF23">
        <v>1.2404363874528326E-2</v>
      </c>
      <c r="FG23">
        <v>26.405967836713199</v>
      </c>
      <c r="FH23">
        <v>2.7612066685055501</v>
      </c>
      <c r="FI23">
        <v>0</v>
      </c>
      <c r="FJ23">
        <v>1.0363549849927232</v>
      </c>
      <c r="FK23">
        <v>0.53927375947543443</v>
      </c>
      <c r="FL23">
        <v>1</v>
      </c>
      <c r="FM23">
        <v>2.3734987657849684E-2</v>
      </c>
      <c r="FN23">
        <v>4.9000277373903218</v>
      </c>
      <c r="FO23">
        <v>5.2046463715111777</v>
      </c>
      <c r="FP23">
        <v>0.2060720488665371</v>
      </c>
      <c r="FQ23">
        <v>0.2</v>
      </c>
      <c r="FR23">
        <v>0</v>
      </c>
      <c r="FS23">
        <v>0.13391954588862812</v>
      </c>
      <c r="FT23">
        <v>0</v>
      </c>
      <c r="FU23">
        <v>0</v>
      </c>
      <c r="FV23">
        <v>0</v>
      </c>
      <c r="FW23">
        <v>0.19818385954253875</v>
      </c>
      <c r="FX23">
        <v>1.502510421762949E-2</v>
      </c>
      <c r="FY23">
        <v>26.405967836713174</v>
      </c>
      <c r="FZ23">
        <v>2.7612066685055567</v>
      </c>
      <c r="GA23">
        <v>0</v>
      </c>
      <c r="GB23">
        <v>1.0363549849927232</v>
      </c>
      <c r="GC23">
        <v>0.5392737594754341</v>
      </c>
      <c r="GD23">
        <v>1</v>
      </c>
      <c r="GE23">
        <v>2.8749613182151468E-2</v>
      </c>
      <c r="GF23">
        <v>4.9000277373903662</v>
      </c>
      <c r="GG23">
        <v>5.2046463715111235</v>
      </c>
      <c r="GH23">
        <v>0.20607204886653316</v>
      </c>
      <c r="GI23">
        <v>0.2</v>
      </c>
      <c r="GJ23">
        <v>0</v>
      </c>
      <c r="GK23">
        <v>0.34336133513043582</v>
      </c>
      <c r="GL23">
        <v>0</v>
      </c>
      <c r="GM23">
        <v>0</v>
      </c>
      <c r="GN23">
        <v>0</v>
      </c>
      <c r="GO23">
        <v>0.50813101375373471</v>
      </c>
      <c r="GP23">
        <v>3.8523426960614671E-2</v>
      </c>
      <c r="GQ23">
        <v>26.405967836713209</v>
      </c>
      <c r="GR23">
        <v>2.7612066685055385</v>
      </c>
      <c r="GS23">
        <v>0</v>
      </c>
      <c r="GT23">
        <v>1.0363549849927245</v>
      </c>
      <c r="GU23">
        <v>0.53927375947543466</v>
      </c>
      <c r="GV23">
        <v>1</v>
      </c>
      <c r="GW23">
        <v>7.3712209081984767E-2</v>
      </c>
      <c r="GX23">
        <v>4.900027737390416</v>
      </c>
      <c r="GY23">
        <v>5.2046463715112292</v>
      </c>
      <c r="GZ23">
        <v>0.20607204886653449</v>
      </c>
      <c r="HA23">
        <v>0.2</v>
      </c>
      <c r="HB23">
        <v>0</v>
      </c>
    </row>
    <row r="24" spans="1:210">
      <c r="A24">
        <v>2040</v>
      </c>
      <c r="B24">
        <v>4.0920462664930586</v>
      </c>
      <c r="C24">
        <v>2.0137248428608996</v>
      </c>
      <c r="D24">
        <v>0.81354654405259597</v>
      </c>
      <c r="E24">
        <v>1.08969</v>
      </c>
      <c r="F24">
        <v>-0.93966636491151856</v>
      </c>
      <c r="G24">
        <v>1.0433379867316122</v>
      </c>
      <c r="H24">
        <v>0</v>
      </c>
      <c r="I24">
        <v>4.8206084612027245E-2</v>
      </c>
      <c r="J24">
        <v>5.2631578947368363E-2</v>
      </c>
      <c r="K24">
        <v>-0.63031600447725955</v>
      </c>
      <c r="L24">
        <v>0.27890846930402646</v>
      </c>
      <c r="M24">
        <v>1.3055258163829564</v>
      </c>
      <c r="N24">
        <v>0.13117651294764324</v>
      </c>
      <c r="O24">
        <v>0.26506024096385544</v>
      </c>
      <c r="P24">
        <v>0</v>
      </c>
      <c r="Q24">
        <v>1.1662650602409639</v>
      </c>
      <c r="R24">
        <v>0</v>
      </c>
      <c r="S24">
        <v>0</v>
      </c>
      <c r="T24">
        <v>0</v>
      </c>
      <c r="U24">
        <v>0</v>
      </c>
      <c r="V24">
        <v>1.4313253012048195</v>
      </c>
      <c r="W24">
        <v>0</v>
      </c>
      <c r="X24">
        <v>0</v>
      </c>
      <c r="Y24">
        <v>0</v>
      </c>
      <c r="Z24">
        <v>0</v>
      </c>
      <c r="AA24">
        <v>1.3253012048192772</v>
      </c>
      <c r="AB24">
        <v>0</v>
      </c>
      <c r="AC24">
        <v>0</v>
      </c>
      <c r="AD24">
        <v>0</v>
      </c>
      <c r="AE24">
        <v>0.21571905618095863</v>
      </c>
      <c r="AF24">
        <v>0.35500915690389517</v>
      </c>
      <c r="AG24">
        <v>2.8805319768597046E-2</v>
      </c>
      <c r="AH24">
        <v>2.8836592140084258E-2</v>
      </c>
      <c r="AI24">
        <v>1.3939808116940671</v>
      </c>
      <c r="AJ24">
        <v>6.4096235147675849</v>
      </c>
      <c r="AK24">
        <v>4.5563042687623317E-2</v>
      </c>
      <c r="AL24">
        <v>0.12159943930569031</v>
      </c>
      <c r="AM24">
        <v>0</v>
      </c>
      <c r="AN24">
        <v>0</v>
      </c>
      <c r="AO24">
        <v>7.673266987499365E-2</v>
      </c>
      <c r="AP24">
        <v>6.5493881691442817E-3</v>
      </c>
      <c r="AQ24">
        <v>6.4077170917154982</v>
      </c>
      <c r="AR24">
        <v>1.3415899581102846</v>
      </c>
      <c r="AS24">
        <v>0.26506024096385544</v>
      </c>
      <c r="AT24">
        <v>1.0088565466631858</v>
      </c>
      <c r="AU24">
        <v>1.4687847417179669</v>
      </c>
      <c r="AV24">
        <v>1</v>
      </c>
      <c r="AW24">
        <v>5.9787011145289023E-3</v>
      </c>
      <c r="AX24">
        <v>1.5003740315056426</v>
      </c>
      <c r="AY24">
        <v>1.4879778342237981</v>
      </c>
      <c r="AZ24">
        <v>0.16225299562393919</v>
      </c>
      <c r="BA24">
        <v>0.2</v>
      </c>
      <c r="BB24">
        <v>0</v>
      </c>
      <c r="BC24">
        <v>1.4534552069236933E-2</v>
      </c>
      <c r="BD24">
        <v>8.3980883667642281E-2</v>
      </c>
      <c r="BE24">
        <v>0</v>
      </c>
      <c r="BF24">
        <v>0</v>
      </c>
      <c r="BG24">
        <v>2.4067698448889178E-2</v>
      </c>
      <c r="BH24">
        <v>1.9813482402932397E-3</v>
      </c>
      <c r="BI24">
        <v>6.409086942391542</v>
      </c>
      <c r="BJ24">
        <v>1.3415899581133333</v>
      </c>
      <c r="BK24">
        <v>0.26506024096385544</v>
      </c>
      <c r="BL24">
        <v>1.0088565466631749</v>
      </c>
      <c r="BM24">
        <v>1.4687847417180209</v>
      </c>
      <c r="BN24">
        <v>1</v>
      </c>
      <c r="BO24">
        <v>1.933263512665152E-3</v>
      </c>
      <c r="BP24">
        <v>1.4230326548543757</v>
      </c>
      <c r="BQ24">
        <v>1.4153167632809411</v>
      </c>
      <c r="BR24">
        <v>0.16541355338677727</v>
      </c>
      <c r="BS24">
        <v>0.2</v>
      </c>
      <c r="BT24">
        <v>0</v>
      </c>
      <c r="BU24">
        <v>0.15580681915746467</v>
      </c>
      <c r="BV24">
        <v>4.9819168277414921E-2</v>
      </c>
      <c r="BW24">
        <v>0</v>
      </c>
      <c r="BX24">
        <v>0</v>
      </c>
      <c r="BY24">
        <v>0.25432408445510951</v>
      </c>
      <c r="BZ24">
        <v>2.0274583359159524E-2</v>
      </c>
      <c r="CA24">
        <v>6.4102917919437825</v>
      </c>
      <c r="CB24">
        <v>1.3415899580929651</v>
      </c>
      <c r="CC24">
        <v>0.26506024096385544</v>
      </c>
      <c r="CD24">
        <v>1.0088565466632331</v>
      </c>
      <c r="CE24">
        <v>1.4687847417176538</v>
      </c>
      <c r="CF24">
        <v>1</v>
      </c>
      <c r="CG24">
        <v>2.0961562625436223E-2</v>
      </c>
      <c r="CH24">
        <v>1.3584994412599913</v>
      </c>
      <c r="CI24">
        <v>1.3545515335851002</v>
      </c>
      <c r="CJ24">
        <v>0.16815436283660268</v>
      </c>
      <c r="CK24">
        <v>0.2</v>
      </c>
      <c r="CL24">
        <v>0</v>
      </c>
      <c r="CM24">
        <v>0.69856103152519367</v>
      </c>
      <c r="CN24">
        <v>1.2705846406678885</v>
      </c>
      <c r="CO24">
        <v>3.5161681528443116E-2</v>
      </c>
      <c r="CP24">
        <v>0.15717436630727763</v>
      </c>
      <c r="CQ24">
        <v>2.8650533769529001</v>
      </c>
      <c r="CR24">
        <v>31.168095210938201</v>
      </c>
      <c r="CS24">
        <v>9.2376159751484277E-2</v>
      </c>
      <c r="CT24">
        <v>5.2481927710843375E-2</v>
      </c>
      <c r="CU24">
        <v>0</v>
      </c>
      <c r="CV24">
        <v>0</v>
      </c>
      <c r="CW24">
        <v>0.16745132234569998</v>
      </c>
      <c r="CX24">
        <v>4.6040564723459363E-3</v>
      </c>
      <c r="CY24">
        <v>31.169370978757964</v>
      </c>
      <c r="CZ24">
        <v>1.9480781220678913</v>
      </c>
      <c r="DA24">
        <v>0</v>
      </c>
      <c r="DB24">
        <v>1.0242306669711492</v>
      </c>
      <c r="DC24">
        <v>1.4284975517436711</v>
      </c>
      <c r="DD24">
        <v>1</v>
      </c>
      <c r="DE24">
        <v>2.0794972303825349E-2</v>
      </c>
      <c r="DF24">
        <v>2.8369742593197982</v>
      </c>
      <c r="DG24">
        <v>2.9492448246976033</v>
      </c>
      <c r="DH24">
        <v>0.19315974693369972</v>
      </c>
      <c r="DI24">
        <v>0.2</v>
      </c>
      <c r="DJ24">
        <v>0</v>
      </c>
      <c r="DK24">
        <v>0.11869961117807566</v>
      </c>
      <c r="DL24">
        <v>6.4409638554216872E-2</v>
      </c>
      <c r="DM24">
        <v>0</v>
      </c>
      <c r="DN24">
        <v>0</v>
      </c>
      <c r="DO24">
        <v>0.21641004067684635</v>
      </c>
      <c r="DP24">
        <v>6.0159565223519952E-3</v>
      </c>
      <c r="DQ24">
        <v>31.167205226609688</v>
      </c>
      <c r="DR24">
        <v>1.9480781220676529</v>
      </c>
      <c r="DS24">
        <v>0</v>
      </c>
      <c r="DT24">
        <v>1.0242306669711445</v>
      </c>
      <c r="DU24">
        <v>1.4284975517445788</v>
      </c>
      <c r="DV24">
        <v>1</v>
      </c>
      <c r="DW24">
        <v>2.6697633860859164E-2</v>
      </c>
      <c r="DX24">
        <v>2.8848137576616932</v>
      </c>
      <c r="DY24">
        <v>2.99602109931066</v>
      </c>
      <c r="DZ24">
        <v>0.19189528317983784</v>
      </c>
      <c r="EA24">
        <v>0.2</v>
      </c>
      <c r="EB24">
        <v>0</v>
      </c>
      <c r="EC24">
        <v>0.48749260742878509</v>
      </c>
      <c r="ED24">
        <v>5.9638554216867472E-2</v>
      </c>
      <c r="EE24">
        <v>0</v>
      </c>
      <c r="EF24">
        <v>0</v>
      </c>
      <c r="EG24">
        <v>0.88672753464952547</v>
      </c>
      <c r="EH24">
        <v>2.4541668533745186E-2</v>
      </c>
      <c r="EI24">
        <v>31.1680740387811</v>
      </c>
      <c r="EJ24">
        <v>1.9480781220719283</v>
      </c>
      <c r="EK24">
        <v>0</v>
      </c>
      <c r="EL24">
        <v>1.0242306669711978</v>
      </c>
      <c r="EM24">
        <v>1.4284975517285077</v>
      </c>
      <c r="EN24">
        <v>1</v>
      </c>
      <c r="EO24">
        <v>0.10968358229266399</v>
      </c>
      <c r="EP24">
        <v>2.8655195224424905</v>
      </c>
      <c r="EQ24">
        <v>2.9771554418387343</v>
      </c>
      <c r="ER24">
        <v>0.19240306151359191</v>
      </c>
      <c r="ES24">
        <v>0.2</v>
      </c>
      <c r="ET24">
        <v>0</v>
      </c>
      <c r="EU24">
        <v>0.62279573084327855</v>
      </c>
      <c r="EV24">
        <v>0.92573007350675907</v>
      </c>
      <c r="EW24">
        <v>6.7209511650603071E-2</v>
      </c>
      <c r="EX24">
        <v>0.1333200427870786</v>
      </c>
      <c r="EY24">
        <v>4.8814547447391519</v>
      </c>
      <c r="EZ24">
        <v>27.256697016834568</v>
      </c>
      <c r="FA24">
        <v>0.11713488632608889</v>
      </c>
      <c r="FB24">
        <v>0</v>
      </c>
      <c r="FC24">
        <v>0</v>
      </c>
      <c r="FD24">
        <v>0</v>
      </c>
      <c r="FE24">
        <v>0.17411051739553651</v>
      </c>
      <c r="FF24">
        <v>1.2640707245320315E-2</v>
      </c>
      <c r="FG24">
        <v>27.256697016834565</v>
      </c>
      <c r="FH24">
        <v>2.8598283469518258</v>
      </c>
      <c r="FI24">
        <v>0</v>
      </c>
      <c r="FJ24">
        <v>1.0357168768173564</v>
      </c>
      <c r="FK24">
        <v>0.52805154532271237</v>
      </c>
      <c r="FL24">
        <v>1</v>
      </c>
      <c r="FM24">
        <v>2.5074719179125765E-2</v>
      </c>
      <c r="FN24">
        <v>4.8814547447390613</v>
      </c>
      <c r="FO24">
        <v>5.1689774343828399</v>
      </c>
      <c r="FP24">
        <v>0.20486071357533417</v>
      </c>
      <c r="FQ24">
        <v>0.2</v>
      </c>
      <c r="FR24">
        <v>0</v>
      </c>
      <c r="FS24">
        <v>0.14188263843046903</v>
      </c>
      <c r="FT24">
        <v>0</v>
      </c>
      <c r="FU24">
        <v>0</v>
      </c>
      <c r="FV24">
        <v>0</v>
      </c>
      <c r="FW24">
        <v>0.2108958343785142</v>
      </c>
      <c r="FX24">
        <v>1.531138119347566E-2</v>
      </c>
      <c r="FY24">
        <v>27.256697016834543</v>
      </c>
      <c r="FZ24">
        <v>2.8598283469518408</v>
      </c>
      <c r="GA24">
        <v>0</v>
      </c>
      <c r="GB24">
        <v>1.0357168768173592</v>
      </c>
      <c r="GC24">
        <v>0.52805154532271215</v>
      </c>
      <c r="GD24">
        <v>1</v>
      </c>
      <c r="GE24">
        <v>3.0372397384100882E-2</v>
      </c>
      <c r="GF24">
        <v>4.8814547447390435</v>
      </c>
      <c r="GG24">
        <v>5.1689774343827839</v>
      </c>
      <c r="GH24">
        <v>0.20486071357533298</v>
      </c>
      <c r="GI24">
        <v>0.2</v>
      </c>
      <c r="GJ24">
        <v>0</v>
      </c>
      <c r="GK24">
        <v>0.36377820608672135</v>
      </c>
      <c r="GL24">
        <v>0</v>
      </c>
      <c r="GM24">
        <v>0</v>
      </c>
      <c r="GN24">
        <v>0</v>
      </c>
      <c r="GO24">
        <v>0.54072372173270944</v>
      </c>
      <c r="GP24">
        <v>3.9257423211807072E-2</v>
      </c>
      <c r="GQ24">
        <v>27.256697016834575</v>
      </c>
      <c r="GR24">
        <v>2.8598283469517969</v>
      </c>
      <c r="GS24">
        <v>0</v>
      </c>
      <c r="GT24">
        <v>1.0357168768173501</v>
      </c>
      <c r="GU24">
        <v>0.5280515453227127</v>
      </c>
      <c r="GV24">
        <v>1</v>
      </c>
      <c r="GW24">
        <v>7.7872926223852112E-2</v>
      </c>
      <c r="GX24">
        <v>4.8814547447392131</v>
      </c>
      <c r="GY24">
        <v>5.1689774343828931</v>
      </c>
      <c r="GZ24">
        <v>0.2048607135753292</v>
      </c>
      <c r="HA24">
        <v>0.2</v>
      </c>
      <c r="HB24">
        <v>0</v>
      </c>
    </row>
    <row r="25" spans="1:210">
      <c r="A25">
        <v>2041</v>
      </c>
      <c r="B25">
        <v>4.0920462664930586</v>
      </c>
      <c r="C25">
        <v>2.1156432499925271</v>
      </c>
      <c r="D25">
        <v>0.85221139047011973</v>
      </c>
      <c r="E25">
        <v>1.0937399999999999</v>
      </c>
      <c r="F25">
        <v>-0.98177267903112619</v>
      </c>
      <c r="G25">
        <v>1.0428439660490703</v>
      </c>
      <c r="H25">
        <v>0</v>
      </c>
      <c r="I25">
        <v>5.0522446361916516E-2</v>
      </c>
      <c r="J25">
        <v>5.2631578947368363E-2</v>
      </c>
      <c r="K25">
        <v>-0.65879485830408935</v>
      </c>
      <c r="L25">
        <v>0.29146734554091258</v>
      </c>
      <c r="M25">
        <v>1.3667316252736788</v>
      </c>
      <c r="N25">
        <v>0.13133545879300471</v>
      </c>
      <c r="O25">
        <v>0.27710843373493976</v>
      </c>
      <c r="P25">
        <v>0</v>
      </c>
      <c r="Q25">
        <v>1.219277108433735</v>
      </c>
      <c r="R25">
        <v>0</v>
      </c>
      <c r="S25">
        <v>0</v>
      </c>
      <c r="T25">
        <v>0</v>
      </c>
      <c r="U25">
        <v>0</v>
      </c>
      <c r="V25">
        <v>1.4963855421686749</v>
      </c>
      <c r="W25">
        <v>0</v>
      </c>
      <c r="X25">
        <v>0</v>
      </c>
      <c r="Y25">
        <v>0</v>
      </c>
      <c r="Z25">
        <v>0</v>
      </c>
      <c r="AA25">
        <v>1.3855421686746987</v>
      </c>
      <c r="AB25">
        <v>0</v>
      </c>
      <c r="AC25">
        <v>0</v>
      </c>
      <c r="AD25">
        <v>0</v>
      </c>
      <c r="AE25">
        <v>0.21449171289299696</v>
      </c>
      <c r="AF25">
        <v>0.35300145173828784</v>
      </c>
      <c r="AG25">
        <v>2.7861979377042052E-2</v>
      </c>
      <c r="AH25">
        <v>2.8753015316725639E-2</v>
      </c>
      <c r="AI25">
        <v>1.4181278528027423</v>
      </c>
      <c r="AJ25">
        <v>6.678444133882631</v>
      </c>
      <c r="AK25">
        <v>4.5153171633413008E-2</v>
      </c>
      <c r="AL25">
        <v>0.12560422956507011</v>
      </c>
      <c r="AM25">
        <v>0</v>
      </c>
      <c r="AN25">
        <v>0</v>
      </c>
      <c r="AO25">
        <v>7.6021183870420742E-2</v>
      </c>
      <c r="AP25">
        <v>6.3347131947795298E-3</v>
      </c>
      <c r="AQ25">
        <v>6.6763574956855143</v>
      </c>
      <c r="AR25">
        <v>1.3529976855474501</v>
      </c>
      <c r="AS25">
        <v>0.27710843373493976</v>
      </c>
      <c r="AT25">
        <v>1.0085031401496432</v>
      </c>
      <c r="AU25">
        <v>1.4909994863272542</v>
      </c>
      <c r="AV25">
        <v>1</v>
      </c>
      <c r="AW25">
        <v>5.9399278539882814E-3</v>
      </c>
      <c r="AX25">
        <v>1.531405743797484</v>
      </c>
      <c r="AY25">
        <v>1.5175855068270301</v>
      </c>
      <c r="AZ25">
        <v>0.16233166124371054</v>
      </c>
      <c r="BA25">
        <v>0.2</v>
      </c>
      <c r="BB25">
        <v>0</v>
      </c>
      <c r="BC25">
        <v>1.443884967234833E-2</v>
      </c>
      <c r="BD25">
        <v>8.6746733796611977E-2</v>
      </c>
      <c r="BE25">
        <v>0</v>
      </c>
      <c r="BF25">
        <v>0</v>
      </c>
      <c r="BG25">
        <v>2.3907514893499949E-2</v>
      </c>
      <c r="BH25">
        <v>1.9164457448340804E-3</v>
      </c>
      <c r="BI25">
        <v>6.6778577314729128</v>
      </c>
      <c r="BJ25">
        <v>1.3529976855505181</v>
      </c>
      <c r="BK25">
        <v>0.27710843373493976</v>
      </c>
      <c r="BL25">
        <v>1.0085031401496383</v>
      </c>
      <c r="BM25">
        <v>1.4909994863273102</v>
      </c>
      <c r="BN25">
        <v>1</v>
      </c>
      <c r="BO25">
        <v>1.9258261534582787E-3</v>
      </c>
      <c r="BP25">
        <v>1.4489741865345531</v>
      </c>
      <c r="BQ25">
        <v>1.4398787067010066</v>
      </c>
      <c r="BR25">
        <v>0.1654578298311894</v>
      </c>
      <c r="BS25">
        <v>0.2</v>
      </c>
      <c r="BT25">
        <v>0</v>
      </c>
      <c r="BU25">
        <v>0.155100728896503</v>
      </c>
      <c r="BV25">
        <v>5.145992682849862E-2</v>
      </c>
      <c r="BW25">
        <v>0</v>
      </c>
      <c r="BX25">
        <v>0</v>
      </c>
      <c r="BY25">
        <v>0.25320942485286307</v>
      </c>
      <c r="BZ25">
        <v>1.9610820437428442E-2</v>
      </c>
      <c r="CA25">
        <v>6.6791754680442352</v>
      </c>
      <c r="CB25">
        <v>1.3529976855300549</v>
      </c>
      <c r="CC25">
        <v>0.27710843373493976</v>
      </c>
      <c r="CD25">
        <v>1.0085031401496964</v>
      </c>
      <c r="CE25">
        <v>1.4909994863269309</v>
      </c>
      <c r="CF25">
        <v>1</v>
      </c>
      <c r="CG25">
        <v>2.0927044788999347E-2</v>
      </c>
      <c r="CH25">
        <v>1.3804404848621414</v>
      </c>
      <c r="CI25">
        <v>1.3751211280674545</v>
      </c>
      <c r="CJ25">
        <v>0.16815947199182002</v>
      </c>
      <c r="CK25">
        <v>0.2</v>
      </c>
      <c r="CL25">
        <v>0</v>
      </c>
      <c r="CM25">
        <v>0.72452845608541294</v>
      </c>
      <c r="CN25">
        <v>1.3221764699012089</v>
      </c>
      <c r="CO25">
        <v>3.5024124586760741E-2</v>
      </c>
      <c r="CP25">
        <v>0.16272335967903773</v>
      </c>
      <c r="CQ25">
        <v>2.8739659162949316</v>
      </c>
      <c r="CR25">
        <v>32.4395489149992</v>
      </c>
      <c r="CS25">
        <v>9.5864690733194882E-2</v>
      </c>
      <c r="CT25">
        <v>5.4867469879518078E-2</v>
      </c>
      <c r="CU25">
        <v>0</v>
      </c>
      <c r="CV25">
        <v>0</v>
      </c>
      <c r="CW25">
        <v>0.1743419098377017</v>
      </c>
      <c r="CX25">
        <v>4.5860684074322091E-3</v>
      </c>
      <c r="CY25">
        <v>32.440960144456341</v>
      </c>
      <c r="CZ25">
        <v>1.9946993619444373</v>
      </c>
      <c r="DA25">
        <v>0</v>
      </c>
      <c r="DB25">
        <v>1.0239319149208745</v>
      </c>
      <c r="DC25">
        <v>1.4273859524873924</v>
      </c>
      <c r="DD25">
        <v>1</v>
      </c>
      <c r="DE25">
        <v>2.1542176383251326E-2</v>
      </c>
      <c r="DF25">
        <v>2.8441930030480269</v>
      </c>
      <c r="DG25">
        <v>2.9483993107947648</v>
      </c>
      <c r="DH25">
        <v>0.19235644946081554</v>
      </c>
      <c r="DI25">
        <v>0.2</v>
      </c>
      <c r="DJ25">
        <v>0</v>
      </c>
      <c r="DK25">
        <v>0.1230628331591961</v>
      </c>
      <c r="DL25">
        <v>6.7337349397590368E-2</v>
      </c>
      <c r="DM25">
        <v>0</v>
      </c>
      <c r="DN25">
        <v>0</v>
      </c>
      <c r="DO25">
        <v>0.22511495068678469</v>
      </c>
      <c r="DP25">
        <v>5.9923997710353396E-3</v>
      </c>
      <c r="DQ25">
        <v>32.438564243005111</v>
      </c>
      <c r="DR25">
        <v>1.9946993619441888</v>
      </c>
      <c r="DS25">
        <v>0</v>
      </c>
      <c r="DT25">
        <v>1.0239319149208723</v>
      </c>
      <c r="DU25">
        <v>1.4273859524883197</v>
      </c>
      <c r="DV25">
        <v>1</v>
      </c>
      <c r="DW25">
        <v>2.7628456949898853E-2</v>
      </c>
      <c r="DX25">
        <v>2.894932472647636</v>
      </c>
      <c r="DY25">
        <v>2.9980228881641189</v>
      </c>
      <c r="DZ25">
        <v>0.19107986407330971</v>
      </c>
      <c r="EA25">
        <v>0.2</v>
      </c>
      <c r="EB25">
        <v>0</v>
      </c>
      <c r="EC25">
        <v>0.50560945273595836</v>
      </c>
      <c r="ED25">
        <v>6.2349397590361441E-2</v>
      </c>
      <c r="EE25">
        <v>0</v>
      </c>
      <c r="EF25">
        <v>0</v>
      </c>
      <c r="EG25">
        <v>0.92272499814456455</v>
      </c>
      <c r="EH25">
        <v>2.4445656408293191E-2</v>
      </c>
      <c r="EI25">
        <v>32.439525538797405</v>
      </c>
      <c r="EJ25">
        <v>1.994699361948677</v>
      </c>
      <c r="EK25">
        <v>0</v>
      </c>
      <c r="EL25">
        <v>1.0239319149209292</v>
      </c>
      <c r="EM25">
        <v>1.4273859524719035</v>
      </c>
      <c r="EN25">
        <v>1</v>
      </c>
      <c r="EO25">
        <v>0.11355483810812374</v>
      </c>
      <c r="EP25">
        <v>2.8744593397128431</v>
      </c>
      <c r="EQ25">
        <v>2.9780001927337256</v>
      </c>
      <c r="ER25">
        <v>0.1915926686487274</v>
      </c>
      <c r="ES25">
        <v>0.2</v>
      </c>
      <c r="ET25">
        <v>0</v>
      </c>
      <c r="EU25">
        <v>0.65926045946088152</v>
      </c>
      <c r="EV25">
        <v>0.98403951542500911</v>
      </c>
      <c r="EW25">
        <v>6.8449354829201919E-2</v>
      </c>
      <c r="EX25">
        <v>0.14069448527058467</v>
      </c>
      <c r="EY25">
        <v>4.8634530375095357</v>
      </c>
      <c r="EZ25">
        <v>28.126884371971578</v>
      </c>
      <c r="FA25">
        <v>0.12399314117595851</v>
      </c>
      <c r="FB25">
        <v>0</v>
      </c>
      <c r="FC25">
        <v>0</v>
      </c>
      <c r="FD25">
        <v>0</v>
      </c>
      <c r="FE25">
        <v>0.18507730716717485</v>
      </c>
      <c r="FF25">
        <v>1.287389588582482E-2</v>
      </c>
      <c r="FG25">
        <v>28.126884371971578</v>
      </c>
      <c r="FH25">
        <v>2.9603202380305205</v>
      </c>
      <c r="FI25">
        <v>0</v>
      </c>
      <c r="FJ25">
        <v>1.0351391338524933</v>
      </c>
      <c r="FK25">
        <v>0.51737043725159193</v>
      </c>
      <c r="FL25">
        <v>1</v>
      </c>
      <c r="FM25">
        <v>2.646169798974507E-2</v>
      </c>
      <c r="FN25">
        <v>4.8634530375094824</v>
      </c>
      <c r="FO25">
        <v>5.1326491507474419</v>
      </c>
      <c r="FP25">
        <v>0.20370221275476133</v>
      </c>
      <c r="FQ25">
        <v>0.2</v>
      </c>
      <c r="FR25">
        <v>0</v>
      </c>
      <c r="FS25">
        <v>0.15018987569895756</v>
      </c>
      <c r="FT25">
        <v>0</v>
      </c>
      <c r="FU25">
        <v>0</v>
      </c>
      <c r="FV25">
        <v>0</v>
      </c>
      <c r="FW25">
        <v>0.2241796400551648</v>
      </c>
      <c r="FX25">
        <v>1.5593836921265296E-2</v>
      </c>
      <c r="FY25">
        <v>28.126884371971556</v>
      </c>
      <c r="FZ25">
        <v>2.9603202380305431</v>
      </c>
      <c r="GA25">
        <v>0</v>
      </c>
      <c r="GB25">
        <v>1.0351391338524958</v>
      </c>
      <c r="GC25">
        <v>0.5173704372515916</v>
      </c>
      <c r="GD25">
        <v>1</v>
      </c>
      <c r="GE25">
        <v>3.2052411078313137E-2</v>
      </c>
      <c r="GF25">
        <v>4.8634530375094096</v>
      </c>
      <c r="GG25">
        <v>5.1326491507473886</v>
      </c>
      <c r="GH25">
        <v>0.20370221275476247</v>
      </c>
      <c r="GI25">
        <v>0.2</v>
      </c>
      <c r="GJ25">
        <v>0</v>
      </c>
      <c r="GK25">
        <v>0.3850774425859676</v>
      </c>
      <c r="GL25">
        <v>0</v>
      </c>
      <c r="GM25">
        <v>0</v>
      </c>
      <c r="GN25">
        <v>0</v>
      </c>
      <c r="GO25">
        <v>0.57478256820267248</v>
      </c>
      <c r="GP25">
        <v>3.9981622022111793E-2</v>
      </c>
      <c r="GQ25">
        <v>28.126884371971585</v>
      </c>
      <c r="GR25">
        <v>2.9603202380305191</v>
      </c>
      <c r="GS25">
        <v>0</v>
      </c>
      <c r="GT25">
        <v>1.0351391338525033</v>
      </c>
      <c r="GU25">
        <v>0.51737043725159226</v>
      </c>
      <c r="GV25">
        <v>1</v>
      </c>
      <c r="GW25">
        <v>8.2180376202526995E-2</v>
      </c>
      <c r="GX25">
        <v>4.863453037509573</v>
      </c>
      <c r="GY25">
        <v>5.1326491507474987</v>
      </c>
      <c r="GZ25">
        <v>0.20370221275475908</v>
      </c>
      <c r="HA25">
        <v>0.2</v>
      </c>
      <c r="HB25">
        <v>0</v>
      </c>
    </row>
    <row r="26" spans="1:210">
      <c r="A26">
        <v>2042</v>
      </c>
      <c r="B26">
        <v>4.0920462664930586</v>
      </c>
      <c r="C26">
        <v>2.2212895351824424</v>
      </c>
      <c r="D26">
        <v>0.89224218603433714</v>
      </c>
      <c r="E26">
        <v>1.09491</v>
      </c>
      <c r="F26">
        <v>-1.0279119298316544</v>
      </c>
      <c r="G26">
        <v>1.0450643730119051</v>
      </c>
      <c r="H26">
        <v>0</v>
      </c>
      <c r="I26">
        <v>5.2920653570793633E-2</v>
      </c>
      <c r="J26">
        <v>5.2631578947368363E-2</v>
      </c>
      <c r="K26">
        <v>-0.68701752257898718</v>
      </c>
      <c r="L26">
        <v>0.30438990556466983</v>
      </c>
      <c r="M26">
        <v>1.430005102108886</v>
      </c>
      <c r="N26">
        <v>0.13151459929102149</v>
      </c>
      <c r="O26">
        <v>0.28915662650602414</v>
      </c>
      <c r="P26">
        <v>0</v>
      </c>
      <c r="Q26">
        <v>1.2722891566265062</v>
      </c>
      <c r="R26">
        <v>0</v>
      </c>
      <c r="S26">
        <v>0</v>
      </c>
      <c r="T26">
        <v>0</v>
      </c>
      <c r="U26">
        <v>0</v>
      </c>
      <c r="V26">
        <v>1.5614457831325304</v>
      </c>
      <c r="W26">
        <v>0</v>
      </c>
      <c r="X26">
        <v>0</v>
      </c>
      <c r="Y26">
        <v>0</v>
      </c>
      <c r="Z26">
        <v>0</v>
      </c>
      <c r="AA26">
        <v>1.4457831325301205</v>
      </c>
      <c r="AB26">
        <v>0</v>
      </c>
      <c r="AC26">
        <v>0</v>
      </c>
      <c r="AD26">
        <v>0</v>
      </c>
      <c r="AE26">
        <v>0.21328643937049241</v>
      </c>
      <c r="AF26">
        <v>0.35109405440602515</v>
      </c>
      <c r="AG26">
        <v>2.6951322144777627E-2</v>
      </c>
      <c r="AH26">
        <v>2.8679292964713783E-2</v>
      </c>
      <c r="AI26">
        <v>1.4423896332859718</v>
      </c>
      <c r="AJ26">
        <v>6.975559208125433</v>
      </c>
      <c r="AK26">
        <v>4.4752184249038811E-2</v>
      </c>
      <c r="AL26">
        <v>0.12949565778969901</v>
      </c>
      <c r="AM26">
        <v>0</v>
      </c>
      <c r="AN26">
        <v>0</v>
      </c>
      <c r="AO26">
        <v>7.5335860613235037E-2</v>
      </c>
      <c r="AP26">
        <v>6.1274835115115679E-3</v>
      </c>
      <c r="AQ26">
        <v>6.9732760258450979</v>
      </c>
      <c r="AR26">
        <v>1.3664828961519633</v>
      </c>
      <c r="AS26">
        <v>0.28915662650602414</v>
      </c>
      <c r="AT26">
        <v>1.0099669132834155</v>
      </c>
      <c r="AU26">
        <v>1.5140007062514107</v>
      </c>
      <c r="AV26">
        <v>1</v>
      </c>
      <c r="AW26">
        <v>5.9042447246090337E-3</v>
      </c>
      <c r="AX26">
        <v>1.5626801725610384</v>
      </c>
      <c r="AY26">
        <v>1.5514036030585008</v>
      </c>
      <c r="AZ26">
        <v>0.16238753296976266</v>
      </c>
      <c r="BA26">
        <v>0.2</v>
      </c>
      <c r="BB26">
        <v>0</v>
      </c>
      <c r="BC26">
        <v>1.4345010473327141E-2</v>
      </c>
      <c r="BD26">
        <v>8.9434292085527944E-2</v>
      </c>
      <c r="BE26">
        <v>0</v>
      </c>
      <c r="BF26">
        <v>0</v>
      </c>
      <c r="BG26">
        <v>2.3754555678039416E-2</v>
      </c>
      <c r="BH26">
        <v>1.8537925527381013E-3</v>
      </c>
      <c r="BI26">
        <v>6.9749185453527565</v>
      </c>
      <c r="BJ26">
        <v>1.3664828961550455</v>
      </c>
      <c r="BK26">
        <v>0.28915662650602414</v>
      </c>
      <c r="BL26">
        <v>1.0099669132834033</v>
      </c>
      <c r="BM26">
        <v>1.5140007062514682</v>
      </c>
      <c r="BN26">
        <v>1</v>
      </c>
      <c r="BO26">
        <v>1.9191410366179535E-3</v>
      </c>
      <c r="BP26">
        <v>1.4750559695167138</v>
      </c>
      <c r="BQ26">
        <v>1.4683356102938796</v>
      </c>
      <c r="BR26">
        <v>0.16547250372407077</v>
      </c>
      <c r="BS26">
        <v>0.2</v>
      </c>
      <c r="BT26">
        <v>0</v>
      </c>
      <c r="BU26">
        <v>0.15440625989344792</v>
      </c>
      <c r="BV26">
        <v>5.3054241067686053E-2</v>
      </c>
      <c r="BW26">
        <v>0</v>
      </c>
      <c r="BX26">
        <v>0</v>
      </c>
      <c r="BY26">
        <v>0.25216294980762322</v>
      </c>
      <c r="BZ26">
        <v>1.8970046080527957E-2</v>
      </c>
      <c r="CA26">
        <v>6.9763593019991612</v>
      </c>
      <c r="CB26">
        <v>1.3664828961344762</v>
      </c>
      <c r="CC26">
        <v>0.28915662650602414</v>
      </c>
      <c r="CD26">
        <v>1.0099669132834757</v>
      </c>
      <c r="CE26">
        <v>1.514000706251077</v>
      </c>
      <c r="CF26">
        <v>1</v>
      </c>
      <c r="CG26">
        <v>2.089853570177732E-2</v>
      </c>
      <c r="CH26">
        <v>1.4024632478092418</v>
      </c>
      <c r="CI26">
        <v>1.3993514262746158</v>
      </c>
      <c r="CJ26">
        <v>0.16812932848618037</v>
      </c>
      <c r="CK26">
        <v>0.2</v>
      </c>
      <c r="CL26">
        <v>0</v>
      </c>
      <c r="CM26">
        <v>0.75098801995042364</v>
      </c>
      <c r="CN26">
        <v>1.3749292907716724</v>
      </c>
      <c r="CO26">
        <v>3.4892161267641338E-2</v>
      </c>
      <c r="CP26">
        <v>0.16834670419242206</v>
      </c>
      <c r="CQ26">
        <v>2.882972769930785</v>
      </c>
      <c r="CR26">
        <v>33.826997382238467</v>
      </c>
      <c r="CS26">
        <v>9.9422883987574984E-2</v>
      </c>
      <c r="CT26">
        <v>5.7253012048192775E-2</v>
      </c>
      <c r="CU26">
        <v>0</v>
      </c>
      <c r="CV26">
        <v>0</v>
      </c>
      <c r="CW26">
        <v>0.18139436106473628</v>
      </c>
      <c r="CX26">
        <v>4.5688128709350344E-3</v>
      </c>
      <c r="CY26">
        <v>33.828556991069199</v>
      </c>
      <c r="CZ26">
        <v>2.0451187916025657</v>
      </c>
      <c r="DA26">
        <v>0</v>
      </c>
      <c r="DB26">
        <v>1.0252767061643713</v>
      </c>
      <c r="DC26">
        <v>1.4258658870408916</v>
      </c>
      <c r="DD26">
        <v>1</v>
      </c>
      <c r="DE26">
        <v>2.2300221882216462E-2</v>
      </c>
      <c r="DF26">
        <v>2.8514801186782082</v>
      </c>
      <c r="DG26">
        <v>2.9558312462587701</v>
      </c>
      <c r="DH26">
        <v>0.19156041556145759</v>
      </c>
      <c r="DI26">
        <v>0.2</v>
      </c>
      <c r="DJ26">
        <v>0</v>
      </c>
      <c r="DK26">
        <v>0.12750558673712611</v>
      </c>
      <c r="DL26">
        <v>7.0265060240963864E-2</v>
      </c>
      <c r="DM26">
        <v>0</v>
      </c>
      <c r="DN26">
        <v>0</v>
      </c>
      <c r="DO26">
        <v>0.23400965779484637</v>
      </c>
      <c r="DP26">
        <v>5.9697999543862207E-3</v>
      </c>
      <c r="DQ26">
        <v>33.825908968932538</v>
      </c>
      <c r="DR26">
        <v>2.0451187916022997</v>
      </c>
      <c r="DS26">
        <v>0</v>
      </c>
      <c r="DT26">
        <v>1.0252767061643657</v>
      </c>
      <c r="DU26">
        <v>1.4258658870418359</v>
      </c>
      <c r="DV26">
        <v>1</v>
      </c>
      <c r="DW26">
        <v>2.8571013907131244E-2</v>
      </c>
      <c r="DX26">
        <v>2.9051655573608262</v>
      </c>
      <c r="DY26">
        <v>3.0084809210177852</v>
      </c>
      <c r="DZ26">
        <v>0.19027299838674305</v>
      </c>
      <c r="EA26">
        <v>0.2</v>
      </c>
      <c r="EB26">
        <v>0</v>
      </c>
      <c r="EC26">
        <v>0.52406937674981013</v>
      </c>
      <c r="ED26">
        <v>6.5060240963855417E-2</v>
      </c>
      <c r="EE26">
        <v>0</v>
      </c>
      <c r="EF26">
        <v>0</v>
      </c>
      <c r="EG26">
        <v>0.95953197417238578</v>
      </c>
      <c r="EH26">
        <v>2.4353548442320083E-2</v>
      </c>
      <c r="EI26">
        <v>33.826971597445869</v>
      </c>
      <c r="EJ26">
        <v>2.0451187916069955</v>
      </c>
      <c r="EK26">
        <v>0</v>
      </c>
      <c r="EL26">
        <v>1.0252767061644128</v>
      </c>
      <c r="EM26">
        <v>1.4258658870251164</v>
      </c>
      <c r="EN26">
        <v>1</v>
      </c>
      <c r="EO26">
        <v>0.11747790121371979</v>
      </c>
      <c r="EP26">
        <v>2.8834937951177544</v>
      </c>
      <c r="EQ26">
        <v>2.9872278910873553</v>
      </c>
      <c r="ER26">
        <v>0.19079031734626667</v>
      </c>
      <c r="ES26">
        <v>0.2</v>
      </c>
      <c r="ET26">
        <v>0</v>
      </c>
      <c r="EU26">
        <v>0.69726106410752575</v>
      </c>
      <c r="EV26">
        <v>1.0449045575664238</v>
      </c>
      <c r="EW26">
        <v>6.9671115878602544E-2</v>
      </c>
      <c r="EX26">
        <v>0.14834336534035786</v>
      </c>
      <c r="EY26">
        <v>4.8459996577405908</v>
      </c>
      <c r="EZ26">
        <v>29.096745948088227</v>
      </c>
      <c r="FA26">
        <v>0.13114026227066894</v>
      </c>
      <c r="FB26">
        <v>0</v>
      </c>
      <c r="FC26">
        <v>0</v>
      </c>
      <c r="FD26">
        <v>0</v>
      </c>
      <c r="FE26">
        <v>0.19652475203455161</v>
      </c>
      <c r="FF26">
        <v>1.3103683654994988E-2</v>
      </c>
      <c r="FG26">
        <v>29.096745948088213</v>
      </c>
      <c r="FH26">
        <v>3.0680595486439759</v>
      </c>
      <c r="FI26">
        <v>0</v>
      </c>
      <c r="FJ26">
        <v>1.0363944782829082</v>
      </c>
      <c r="FK26">
        <v>0.50723779765337385</v>
      </c>
      <c r="FL26">
        <v>1</v>
      </c>
      <c r="FM26">
        <v>2.7900292785957684E-2</v>
      </c>
      <c r="FN26">
        <v>4.8459996577406361</v>
      </c>
      <c r="FO26">
        <v>5.1117777011649315</v>
      </c>
      <c r="FP26">
        <v>0.20259420945875539</v>
      </c>
      <c r="FQ26">
        <v>0.2</v>
      </c>
      <c r="FR26">
        <v>0</v>
      </c>
      <c r="FS26">
        <v>0.15884700962297463</v>
      </c>
      <c r="FT26">
        <v>0</v>
      </c>
      <c r="FU26">
        <v>0</v>
      </c>
      <c r="FV26">
        <v>0</v>
      </c>
      <c r="FW26">
        <v>0.23804565155706017</v>
      </c>
      <c r="FX26">
        <v>1.58721732563359E-2</v>
      </c>
      <c r="FY26">
        <v>29.096745948088206</v>
      </c>
      <c r="FZ26">
        <v>3.0680595486439897</v>
      </c>
      <c r="GA26">
        <v>0</v>
      </c>
      <c r="GB26">
        <v>1.0363944782829049</v>
      </c>
      <c r="GC26">
        <v>0.50723779765337362</v>
      </c>
      <c r="GD26">
        <v>1</v>
      </c>
      <c r="GE26">
        <v>3.3794945960284768E-2</v>
      </c>
      <c r="GF26">
        <v>4.845999657740597</v>
      </c>
      <c r="GG26">
        <v>5.1117777011648782</v>
      </c>
      <c r="GH26">
        <v>0.20259420945875528</v>
      </c>
      <c r="GI26">
        <v>0.2</v>
      </c>
      <c r="GJ26">
        <v>0</v>
      </c>
      <c r="GK26">
        <v>0.40727379221387738</v>
      </c>
      <c r="GL26">
        <v>0</v>
      </c>
      <c r="GM26">
        <v>0</v>
      </c>
      <c r="GN26">
        <v>0</v>
      </c>
      <c r="GO26">
        <v>0.6103341539748055</v>
      </c>
      <c r="GP26">
        <v>4.0695258967271657E-2</v>
      </c>
      <c r="GQ26">
        <v>29.096745948088241</v>
      </c>
      <c r="GR26">
        <v>3.068059548643959</v>
      </c>
      <c r="GS26">
        <v>0</v>
      </c>
      <c r="GT26">
        <v>1.0363944782829029</v>
      </c>
      <c r="GU26">
        <v>0.50723779765337429</v>
      </c>
      <c r="GV26">
        <v>1</v>
      </c>
      <c r="GW26">
        <v>8.6648126594114389E-2</v>
      </c>
      <c r="GX26">
        <v>4.845999657740629</v>
      </c>
      <c r="GY26">
        <v>5.1117777011649892</v>
      </c>
      <c r="GZ26">
        <v>0.2025942094587577</v>
      </c>
      <c r="HA26">
        <v>0.2</v>
      </c>
      <c r="HB26">
        <v>0</v>
      </c>
    </row>
    <row r="27" spans="1:210">
      <c r="A27">
        <v>2043</v>
      </c>
      <c r="B27">
        <v>4.0920462664930586</v>
      </c>
      <c r="C27">
        <v>2.3306861167087836</v>
      </c>
      <c r="D27">
        <v>0.93369552910066389</v>
      </c>
      <c r="E27">
        <v>1.09674</v>
      </c>
      <c r="F27">
        <v>-1.0749911537457257</v>
      </c>
      <c r="G27">
        <v>1.0439615983734167</v>
      </c>
      <c r="H27">
        <v>0</v>
      </c>
      <c r="I27">
        <v>5.540212412762912E-2</v>
      </c>
      <c r="J27">
        <v>5.2631578947368363E-2</v>
      </c>
      <c r="K27">
        <v>-0.71497337333989908</v>
      </c>
      <c r="L27">
        <v>0.31765545160407815</v>
      </c>
      <c r="M27">
        <v>1.4953941893237972</v>
      </c>
      <c r="N27">
        <v>0.13171353591091187</v>
      </c>
      <c r="O27">
        <v>0.30120481927710846</v>
      </c>
      <c r="P27">
        <v>0</v>
      </c>
      <c r="Q27">
        <v>1.3253012048192772</v>
      </c>
      <c r="R27">
        <v>0</v>
      </c>
      <c r="S27">
        <v>0</v>
      </c>
      <c r="T27">
        <v>0</v>
      </c>
      <c r="U27">
        <v>0</v>
      </c>
      <c r="V27">
        <v>1.6265060240963858</v>
      </c>
      <c r="W27">
        <v>0</v>
      </c>
      <c r="X27">
        <v>0</v>
      </c>
      <c r="Y27">
        <v>0</v>
      </c>
      <c r="Z27">
        <v>0</v>
      </c>
      <c r="AA27">
        <v>1.5060240963855422</v>
      </c>
      <c r="AB27">
        <v>0</v>
      </c>
      <c r="AC27">
        <v>0</v>
      </c>
      <c r="AD27">
        <v>0</v>
      </c>
      <c r="AE27">
        <v>0.21210945206380949</v>
      </c>
      <c r="AF27">
        <v>0.34928338939311698</v>
      </c>
      <c r="AG27">
        <v>2.6072552876740505E-2</v>
      </c>
      <c r="AH27">
        <v>2.8610842478278598E-2</v>
      </c>
      <c r="AI27">
        <v>1.4667509122195872</v>
      </c>
      <c r="AJ27">
        <v>7.280078886705283</v>
      </c>
      <c r="AK27">
        <v>4.4361424753567864E-2</v>
      </c>
      <c r="AL27">
        <v>0.13327586482911899</v>
      </c>
      <c r="AM27">
        <v>0</v>
      </c>
      <c r="AN27">
        <v>0</v>
      </c>
      <c r="AO27">
        <v>7.4676438518705313E-2</v>
      </c>
      <c r="AP27">
        <v>5.9275177700073836E-3</v>
      </c>
      <c r="AQ27">
        <v>7.2775890144516113</v>
      </c>
      <c r="AR27">
        <v>1.3791792804515242</v>
      </c>
      <c r="AS27">
        <v>0.30120481927710846</v>
      </c>
      <c r="AT27">
        <v>1.0092912866566528</v>
      </c>
      <c r="AU27">
        <v>1.5377442996233639</v>
      </c>
      <c r="AV27">
        <v>1</v>
      </c>
      <c r="AW27">
        <v>5.8706368970041986E-3</v>
      </c>
      <c r="AX27">
        <v>1.5941731469618996</v>
      </c>
      <c r="AY27">
        <v>1.584460443541688</v>
      </c>
      <c r="AZ27">
        <v>0.16242638614813351</v>
      </c>
      <c r="BA27">
        <v>0.2</v>
      </c>
      <c r="BB27">
        <v>0</v>
      </c>
      <c r="BC27">
        <v>1.4253455817075069E-2</v>
      </c>
      <c r="BD27">
        <v>9.2045037080980219E-2</v>
      </c>
      <c r="BE27">
        <v>0</v>
      </c>
      <c r="BF27">
        <v>0</v>
      </c>
      <c r="BG27">
        <v>2.3608621426879622E-2</v>
      </c>
      <c r="BH27">
        <v>1.7933339161504758E-3</v>
      </c>
      <c r="BI27">
        <v>7.2793812843152654</v>
      </c>
      <c r="BJ27">
        <v>1.379179280454619</v>
      </c>
      <c r="BK27">
        <v>0.30120481927710846</v>
      </c>
      <c r="BL27">
        <v>1.009291286656641</v>
      </c>
      <c r="BM27">
        <v>1.5377442996234234</v>
      </c>
      <c r="BN27">
        <v>1</v>
      </c>
      <c r="BO27">
        <v>1.9128952121342641E-3</v>
      </c>
      <c r="BP27">
        <v>1.5012603360452976</v>
      </c>
      <c r="BQ27">
        <v>1.4959722470250469</v>
      </c>
      <c r="BR27">
        <v>0.16546447270831721</v>
      </c>
      <c r="BS27">
        <v>0.2</v>
      </c>
      <c r="BT27">
        <v>0</v>
      </c>
      <c r="BU27">
        <v>0.15372781812592126</v>
      </c>
      <c r="BV27">
        <v>5.4602988098886557E-2</v>
      </c>
      <c r="BW27">
        <v>0</v>
      </c>
      <c r="BX27">
        <v>0</v>
      </c>
      <c r="BY27">
        <v>0.25118143660399883</v>
      </c>
      <c r="BZ27">
        <v>1.8351701190582641E-2</v>
      </c>
      <c r="CA27">
        <v>7.2809512742778812</v>
      </c>
      <c r="CB27">
        <v>1.3791792804339611</v>
      </c>
      <c r="CC27">
        <v>0.30120481927710846</v>
      </c>
      <c r="CD27">
        <v>1.0092912866567161</v>
      </c>
      <c r="CE27">
        <v>1.5377442996230208</v>
      </c>
      <c r="CF27">
        <v>1</v>
      </c>
      <c r="CG27">
        <v>2.0872767776709249E-2</v>
      </c>
      <c r="CH27">
        <v>1.4245553927835617</v>
      </c>
      <c r="CI27">
        <v>1.4227412853487482</v>
      </c>
      <c r="CJ27">
        <v>0.16807189178051815</v>
      </c>
      <c r="CK27">
        <v>0.2</v>
      </c>
      <c r="CL27">
        <v>0</v>
      </c>
      <c r="CM27">
        <v>0.77794207766624179</v>
      </c>
      <c r="CN27">
        <v>1.4288058730476947</v>
      </c>
      <c r="CO27">
        <v>3.4765498166591115E-2</v>
      </c>
      <c r="CP27">
        <v>0.17402814127006186</v>
      </c>
      <c r="CQ27">
        <v>2.8920679318615754</v>
      </c>
      <c r="CR27">
        <v>35.22693718770104</v>
      </c>
      <c r="CS27">
        <v>0.10305119761520107</v>
      </c>
      <c r="CT27">
        <v>5.9638554216867472E-2</v>
      </c>
      <c r="CU27">
        <v>0</v>
      </c>
      <c r="CV27">
        <v>0</v>
      </c>
      <c r="CW27">
        <v>0.18860407818877148</v>
      </c>
      <c r="CX27">
        <v>4.5522514343184252E-3</v>
      </c>
      <c r="CY27">
        <v>35.228654012415056</v>
      </c>
      <c r="CZ27">
        <v>2.0956021886664069</v>
      </c>
      <c r="DA27">
        <v>0</v>
      </c>
      <c r="DB27">
        <v>1.0246848238210564</v>
      </c>
      <c r="DC27">
        <v>1.4239100526601089</v>
      </c>
      <c r="DD27">
        <v>1</v>
      </c>
      <c r="DE27">
        <v>2.3066980287715082E-2</v>
      </c>
      <c r="DF27">
        <v>2.8588302147513618</v>
      </c>
      <c r="DG27">
        <v>2.9617986333634554</v>
      </c>
      <c r="DH27">
        <v>0.19078221897218678</v>
      </c>
      <c r="DI27">
        <v>0.2</v>
      </c>
      <c r="DJ27">
        <v>0</v>
      </c>
      <c r="DK27">
        <v>0.13202814408610458</v>
      </c>
      <c r="DL27">
        <v>7.319277108433736E-2</v>
      </c>
      <c r="DM27">
        <v>0</v>
      </c>
      <c r="DN27">
        <v>0</v>
      </c>
      <c r="DO27">
        <v>0.24308754993939249</v>
      </c>
      <c r="DP27">
        <v>5.9481068818333684E-3</v>
      </c>
      <c r="DQ27">
        <v>35.225738822416972</v>
      </c>
      <c r="DR27">
        <v>2.095602188666128</v>
      </c>
      <c r="DS27">
        <v>0</v>
      </c>
      <c r="DT27">
        <v>1.0246848238210533</v>
      </c>
      <c r="DU27">
        <v>1.4239100526610682</v>
      </c>
      <c r="DV27">
        <v>1</v>
      </c>
      <c r="DW27">
        <v>2.9522523674978759E-2</v>
      </c>
      <c r="DX27">
        <v>2.9155066287163809</v>
      </c>
      <c r="DY27">
        <v>3.017493549350053</v>
      </c>
      <c r="DZ27">
        <v>0.18948498188794277</v>
      </c>
      <c r="EA27">
        <v>0.2</v>
      </c>
      <c r="EB27">
        <v>0</v>
      </c>
      <c r="EC27">
        <v>0.54287401341468655</v>
      </c>
      <c r="ED27">
        <v>6.7771084337349394E-2</v>
      </c>
      <c r="EE27">
        <v>0</v>
      </c>
      <c r="EF27">
        <v>0</v>
      </c>
      <c r="EG27">
        <v>0.99712245909811215</v>
      </c>
      <c r="EH27">
        <v>2.4265139850439325E-2</v>
      </c>
      <c r="EI27">
        <v>35.226908858460902</v>
      </c>
      <c r="EJ27">
        <v>2.095602188671013</v>
      </c>
      <c r="EK27">
        <v>0</v>
      </c>
      <c r="EL27">
        <v>1.0246848238210893</v>
      </c>
      <c r="EM27">
        <v>1.4239100526440824</v>
      </c>
      <c r="EN27">
        <v>1</v>
      </c>
      <c r="EO27">
        <v>0.1214414244352896</v>
      </c>
      <c r="EP27">
        <v>2.8926168690929139</v>
      </c>
      <c r="EQ27">
        <v>2.9950012512407174</v>
      </c>
      <c r="ER27">
        <v>0.19000641447640768</v>
      </c>
      <c r="ES27">
        <v>0.2</v>
      </c>
      <c r="ET27">
        <v>0</v>
      </c>
      <c r="EU27">
        <v>0.73683916729272692</v>
      </c>
      <c r="EV27">
        <v>1.1083786922538852</v>
      </c>
      <c r="EW27">
        <v>7.0875484867580246E-2</v>
      </c>
      <c r="EX27">
        <v>0.15626080370061934</v>
      </c>
      <c r="EY27">
        <v>4.8290716608648516</v>
      </c>
      <c r="EZ27">
        <v>30.076295766174475</v>
      </c>
      <c r="FA27">
        <v>0.13858407793607946</v>
      </c>
      <c r="FB27">
        <v>0</v>
      </c>
      <c r="FC27">
        <v>0</v>
      </c>
      <c r="FD27">
        <v>0</v>
      </c>
      <c r="FE27">
        <v>0.20846291278783222</v>
      </c>
      <c r="FF27">
        <v>1.3330200340373591E-2</v>
      </c>
      <c r="FG27">
        <v>30.076295766174475</v>
      </c>
      <c r="FH27">
        <v>3.1769629883548327</v>
      </c>
      <c r="FI27">
        <v>0</v>
      </c>
      <c r="FJ27">
        <v>1.0354958689634919</v>
      </c>
      <c r="FK27">
        <v>0.4975911296462418</v>
      </c>
      <c r="FL27">
        <v>1</v>
      </c>
      <c r="FM27">
        <v>2.9389397794862462E-2</v>
      </c>
      <c r="FN27">
        <v>4.8290716608648214</v>
      </c>
      <c r="FO27">
        <v>5.0892181432081749</v>
      </c>
      <c r="FP27">
        <v>0.20154226701923428</v>
      </c>
      <c r="FQ27">
        <v>0.2</v>
      </c>
      <c r="FR27">
        <v>0</v>
      </c>
      <c r="FS27">
        <v>0.1678635224632116</v>
      </c>
      <c r="FT27">
        <v>0</v>
      </c>
      <c r="FU27">
        <v>0</v>
      </c>
      <c r="FV27">
        <v>0</v>
      </c>
      <c r="FW27">
        <v>0.2525060552745928</v>
      </c>
      <c r="FX27">
        <v>1.6146547407180866E-2</v>
      </c>
      <c r="FY27">
        <v>30.076295766174457</v>
      </c>
      <c r="FZ27">
        <v>3.1769629883548522</v>
      </c>
      <c r="GA27">
        <v>0</v>
      </c>
      <c r="GB27">
        <v>1.0354958689634937</v>
      </c>
      <c r="GC27">
        <v>0.49759112964624158</v>
      </c>
      <c r="GD27">
        <v>1</v>
      </c>
      <c r="GE27">
        <v>3.5598662634199245E-2</v>
      </c>
      <c r="GF27">
        <v>4.8290716608646918</v>
      </c>
      <c r="GG27">
        <v>5.0892181432081172</v>
      </c>
      <c r="GH27">
        <v>0.20154226701923803</v>
      </c>
      <c r="GI27">
        <v>0.2</v>
      </c>
      <c r="GJ27">
        <v>0</v>
      </c>
      <c r="GK27">
        <v>0.43039156689343933</v>
      </c>
      <c r="GL27">
        <v>0</v>
      </c>
      <c r="GM27">
        <v>0</v>
      </c>
      <c r="GN27">
        <v>0</v>
      </c>
      <c r="GO27">
        <v>0.64740972419146525</v>
      </c>
      <c r="GP27">
        <v>4.1398737120025786E-2</v>
      </c>
      <c r="GQ27">
        <v>30.076295766174486</v>
      </c>
      <c r="GR27">
        <v>3.1769629883548074</v>
      </c>
      <c r="GS27">
        <v>0</v>
      </c>
      <c r="GT27">
        <v>1.0354958689634894</v>
      </c>
      <c r="GU27">
        <v>0.4975911296462423</v>
      </c>
      <c r="GV27">
        <v>1</v>
      </c>
      <c r="GW27">
        <v>9.1272743271558376E-2</v>
      </c>
      <c r="GX27">
        <v>4.8290716608648845</v>
      </c>
      <c r="GY27">
        <v>5.0892181432082317</v>
      </c>
      <c r="GZ27">
        <v>0.20154226701923358</v>
      </c>
      <c r="HA27">
        <v>0.2</v>
      </c>
      <c r="HB27">
        <v>0</v>
      </c>
    </row>
    <row r="28" spans="1:210">
      <c r="A28">
        <v>2044</v>
      </c>
      <c r="B28">
        <v>4.0920462664930586</v>
      </c>
      <c r="C28">
        <v>2.4438635757796772</v>
      </c>
      <c r="D28">
        <v>0.97660325749162047</v>
      </c>
      <c r="E28">
        <v>1.0992</v>
      </c>
      <c r="F28">
        <v>-1.1229536132781675</v>
      </c>
      <c r="G28">
        <v>1.0429205662937677</v>
      </c>
      <c r="H28">
        <v>0</v>
      </c>
      <c r="I28">
        <v>5.7968181587395917E-2</v>
      </c>
      <c r="J28">
        <v>5.2631578947368363E-2</v>
      </c>
      <c r="K28">
        <v>-0.74265843180302016</v>
      </c>
      <c r="L28">
        <v>0.33125380903635104</v>
      </c>
      <c r="M28">
        <v>1.5629258524569254</v>
      </c>
      <c r="N28">
        <v>0.13192991457509162</v>
      </c>
      <c r="O28">
        <v>0.31325301204819278</v>
      </c>
      <c r="P28">
        <v>0</v>
      </c>
      <c r="Q28">
        <v>1.3783132530120483</v>
      </c>
      <c r="R28">
        <v>0</v>
      </c>
      <c r="S28">
        <v>0</v>
      </c>
      <c r="T28">
        <v>0</v>
      </c>
      <c r="U28">
        <v>0</v>
      </c>
      <c r="V28">
        <v>1.6915662650602412</v>
      </c>
      <c r="W28">
        <v>0</v>
      </c>
      <c r="X28">
        <v>0</v>
      </c>
      <c r="Y28">
        <v>0</v>
      </c>
      <c r="Z28">
        <v>0</v>
      </c>
      <c r="AA28">
        <v>1.5662650602409638</v>
      </c>
      <c r="AB28">
        <v>0</v>
      </c>
      <c r="AC28">
        <v>0</v>
      </c>
      <c r="AD28">
        <v>0</v>
      </c>
      <c r="AE28">
        <v>0.21096302974247963</v>
      </c>
      <c r="AF28">
        <v>0.347563531333965</v>
      </c>
      <c r="AG28">
        <v>2.522451198221257E-2</v>
      </c>
      <c r="AH28">
        <v>2.8544933376018815E-2</v>
      </c>
      <c r="AI28">
        <v>1.4911974479337429</v>
      </c>
      <c r="AJ28">
        <v>7.5921230851059764</v>
      </c>
      <c r="AK28">
        <v>4.3981388478504052E-2</v>
      </c>
      <c r="AL28">
        <v>0.13694695651429611</v>
      </c>
      <c r="AM28">
        <v>0</v>
      </c>
      <c r="AN28">
        <v>0</v>
      </c>
      <c r="AO28">
        <v>7.4042092437915277E-2</v>
      </c>
      <c r="AP28">
        <v>5.7345517628221631E-3</v>
      </c>
      <c r="AQ28">
        <v>7.5894163305173281</v>
      </c>
      <c r="AR28">
        <v>1.391110858830708</v>
      </c>
      <c r="AS28">
        <v>0.31325301204819278</v>
      </c>
      <c r="AT28">
        <v>1.0086512163779588</v>
      </c>
      <c r="AU28">
        <v>1.5622546210606048</v>
      </c>
      <c r="AV28">
        <v>1</v>
      </c>
      <c r="AW28">
        <v>5.8384874182419288E-3</v>
      </c>
      <c r="AX28">
        <v>1.6258611895073334</v>
      </c>
      <c r="AY28">
        <v>1.6165767589396685</v>
      </c>
      <c r="AZ28">
        <v>0.16245004823301729</v>
      </c>
      <c r="BA28">
        <v>0.2</v>
      </c>
      <c r="BB28">
        <v>0</v>
      </c>
      <c r="BC28">
        <v>1.4164340196797947E-2</v>
      </c>
      <c r="BD28">
        <v>9.4580423144488793E-2</v>
      </c>
      <c r="BE28">
        <v>0</v>
      </c>
      <c r="BF28">
        <v>0</v>
      </c>
      <c r="BG28">
        <v>2.3469348373035118E-2</v>
      </c>
      <c r="BH28">
        <v>1.7349900222283128E-3</v>
      </c>
      <c r="BI28">
        <v>7.5913658610577937</v>
      </c>
      <c r="BJ28">
        <v>1.3911108588338192</v>
      </c>
      <c r="BK28">
        <v>0.31325301204819278</v>
      </c>
      <c r="BL28">
        <v>1.0086512163779513</v>
      </c>
      <c r="BM28">
        <v>1.5622546210606663</v>
      </c>
      <c r="BN28">
        <v>1</v>
      </c>
      <c r="BO28">
        <v>1.9069010898503447E-3</v>
      </c>
      <c r="BP28">
        <v>1.5275705852076382</v>
      </c>
      <c r="BQ28">
        <v>1.522632370602542</v>
      </c>
      <c r="BR28">
        <v>0.16543645555760841</v>
      </c>
      <c r="BS28">
        <v>0.2</v>
      </c>
      <c r="BT28">
        <v>0</v>
      </c>
      <c r="BU28">
        <v>0.15306698526236701</v>
      </c>
      <c r="BV28">
        <v>5.6107030678934022E-2</v>
      </c>
      <c r="BW28">
        <v>0</v>
      </c>
      <c r="BX28">
        <v>0</v>
      </c>
      <c r="BY28">
        <v>0.2502600338313406</v>
      </c>
      <c r="BZ28">
        <v>1.7754970197162094E-2</v>
      </c>
      <c r="CA28">
        <v>7.5930713153918754</v>
      </c>
      <c r="CB28">
        <v>1.3911108588130792</v>
      </c>
      <c r="CC28">
        <v>0.31325301204819278</v>
      </c>
      <c r="CD28">
        <v>1.0086512163780215</v>
      </c>
      <c r="CE28">
        <v>1.5622546210602519</v>
      </c>
      <c r="CF28">
        <v>1</v>
      </c>
      <c r="CG28">
        <v>2.0847804168949182E-2</v>
      </c>
      <c r="CH28">
        <v>1.4467056311943467</v>
      </c>
      <c r="CI28">
        <v>1.4451530239596762</v>
      </c>
      <c r="CJ28">
        <v>0.16799072201559936</v>
      </c>
      <c r="CK28">
        <v>0.2</v>
      </c>
      <c r="CL28">
        <v>0</v>
      </c>
      <c r="CM28">
        <v>0.80538140337333297</v>
      </c>
      <c r="CN28">
        <v>1.4837597633477777</v>
      </c>
      <c r="CO28">
        <v>3.4643304376524492E-2</v>
      </c>
      <c r="CP28">
        <v>0.17975795539480241</v>
      </c>
      <c r="CQ28">
        <v>2.9012463493126193</v>
      </c>
      <c r="CR28">
        <v>36.638237029636443</v>
      </c>
      <c r="CS28">
        <v>0.10674856092788998</v>
      </c>
      <c r="CT28">
        <v>6.2024096385542175E-2</v>
      </c>
      <c r="CU28">
        <v>0</v>
      </c>
      <c r="CV28">
        <v>0</v>
      </c>
      <c r="CW28">
        <v>0.19596522761993629</v>
      </c>
      <c r="CX28">
        <v>4.5362752909445855E-3</v>
      </c>
      <c r="CY28">
        <v>36.64012001145165</v>
      </c>
      <c r="CZ28">
        <v>2.1461411176558536</v>
      </c>
      <c r="DA28">
        <v>0</v>
      </c>
      <c r="DB28">
        <v>1.024116661674995</v>
      </c>
      <c r="DC28">
        <v>1.4215657777913051</v>
      </c>
      <c r="DD28">
        <v>1</v>
      </c>
      <c r="DE28">
        <v>2.3841184064694598E-2</v>
      </c>
      <c r="DF28">
        <v>2.8662386702158447</v>
      </c>
      <c r="DG28">
        <v>2.9660596938923538</v>
      </c>
      <c r="DH28">
        <v>0.19002460604517535</v>
      </c>
      <c r="DI28">
        <v>0.2</v>
      </c>
      <c r="DJ28">
        <v>0</v>
      </c>
      <c r="DK28">
        <v>0.13662880750182299</v>
      </c>
      <c r="DL28">
        <v>7.6120481927710856E-2</v>
      </c>
      <c r="DM28">
        <v>0</v>
      </c>
      <c r="DN28">
        <v>0</v>
      </c>
      <c r="DO28">
        <v>0.25234046271924965</v>
      </c>
      <c r="DP28">
        <v>5.9271783972064248E-3</v>
      </c>
      <c r="DQ28">
        <v>36.636922424405334</v>
      </c>
      <c r="DR28">
        <v>2.1461411176555671</v>
      </c>
      <c r="DS28">
        <v>0</v>
      </c>
      <c r="DT28">
        <v>1.0241166616749946</v>
      </c>
      <c r="DU28">
        <v>1.4215657777922774</v>
      </c>
      <c r="DV28">
        <v>1</v>
      </c>
      <c r="DW28">
        <v>3.0481320856344588E-2</v>
      </c>
      <c r="DX28">
        <v>2.9259503860456233</v>
      </c>
      <c r="DY28">
        <v>3.0248096860732994</v>
      </c>
      <c r="DZ28">
        <v>0.18871840618453486</v>
      </c>
      <c r="EA28">
        <v>0.2</v>
      </c>
      <c r="EB28">
        <v>0</v>
      </c>
      <c r="EC28">
        <v>0.56201691520832853</v>
      </c>
      <c r="ED28">
        <v>7.048192771084337E-2</v>
      </c>
      <c r="EE28">
        <v>0</v>
      </c>
      <c r="EF28">
        <v>0</v>
      </c>
      <c r="EG28">
        <v>1.035464014524923</v>
      </c>
      <c r="EH28">
        <v>2.4179850688373479E-2</v>
      </c>
      <c r="EI28">
        <v>36.638206019347578</v>
      </c>
      <c r="EJ28">
        <v>2.1461411176606511</v>
      </c>
      <c r="EK28">
        <v>0</v>
      </c>
      <c r="EL28">
        <v>1.0241166616750332</v>
      </c>
      <c r="EM28">
        <v>1.4215657777750608</v>
      </c>
      <c r="EN28">
        <v>1</v>
      </c>
      <c r="EO28">
        <v>0.12543862706741998</v>
      </c>
      <c r="EP28">
        <v>2.9018234982488056</v>
      </c>
      <c r="EQ28">
        <v>3.0010729182611975</v>
      </c>
      <c r="ER28">
        <v>0.18924361342880924</v>
      </c>
      <c r="ES28">
        <v>0.2</v>
      </c>
      <c r="ET28">
        <v>0</v>
      </c>
      <c r="EU28">
        <v>0.77802675647472064</v>
      </c>
      <c r="EV28">
        <v>1.1745063135026832</v>
      </c>
      <c r="EW28">
        <v>7.2062098216354564E-2</v>
      </c>
      <c r="EX28">
        <v>0.16444542904801965</v>
      </c>
      <c r="EY28">
        <v>4.8126461979485846</v>
      </c>
      <c r="EZ28">
        <v>31.064972893520824</v>
      </c>
      <c r="FA28">
        <v>0.1463306043458622</v>
      </c>
      <c r="FB28">
        <v>0</v>
      </c>
      <c r="FC28">
        <v>0</v>
      </c>
      <c r="FD28">
        <v>0</v>
      </c>
      <c r="FE28">
        <v>0.22090013901528818</v>
      </c>
      <c r="FF28">
        <v>1.35533775601877E-2</v>
      </c>
      <c r="FG28">
        <v>31.06497289352081</v>
      </c>
      <c r="FH28">
        <v>3.2869703693053003</v>
      </c>
      <c r="FI28">
        <v>0</v>
      </c>
      <c r="FJ28">
        <v>1.0346265856271224</v>
      </c>
      <c r="FK28">
        <v>0.48839811471112154</v>
      </c>
      <c r="FL28">
        <v>1</v>
      </c>
      <c r="FM28">
        <v>3.0928755102901665E-2</v>
      </c>
      <c r="FN28">
        <v>4.8126461979486077</v>
      </c>
      <c r="FO28">
        <v>5.0644961201412402</v>
      </c>
      <c r="FP28">
        <v>0.20054276404585974</v>
      </c>
      <c r="FQ28">
        <v>0.2</v>
      </c>
      <c r="FR28">
        <v>0</v>
      </c>
      <c r="FS28">
        <v>0.17724670146448288</v>
      </c>
      <c r="FT28">
        <v>0</v>
      </c>
      <c r="FU28">
        <v>0</v>
      </c>
      <c r="FV28">
        <v>0</v>
      </c>
      <c r="FW28">
        <v>0.2675709648609273</v>
      </c>
      <c r="FX28">
        <v>1.6416876544622046E-2</v>
      </c>
      <c r="FY28">
        <v>31.064972893520796</v>
      </c>
      <c r="FZ28">
        <v>3.2869703693053181</v>
      </c>
      <c r="GA28">
        <v>0</v>
      </c>
      <c r="GB28">
        <v>1.0346265856271217</v>
      </c>
      <c r="GC28">
        <v>0.48839811471112138</v>
      </c>
      <c r="GD28">
        <v>1</v>
      </c>
      <c r="GE28">
        <v>3.746324869563792E-2</v>
      </c>
      <c r="GF28">
        <v>4.8126461979484896</v>
      </c>
      <c r="GG28">
        <v>5.0644961201411824</v>
      </c>
      <c r="GH28">
        <v>0.20054276404586277</v>
      </c>
      <c r="GI28">
        <v>0.2</v>
      </c>
      <c r="GJ28">
        <v>0</v>
      </c>
      <c r="GK28">
        <v>0.45444945066437331</v>
      </c>
      <c r="GL28">
        <v>0</v>
      </c>
      <c r="GM28">
        <v>0</v>
      </c>
      <c r="GN28">
        <v>0</v>
      </c>
      <c r="GO28">
        <v>0.68603520962646503</v>
      </c>
      <c r="GP28">
        <v>4.2091844111544832E-2</v>
      </c>
      <c r="GQ28">
        <v>31.064972893520828</v>
      </c>
      <c r="GR28">
        <v>3.2869703693052812</v>
      </c>
      <c r="GS28">
        <v>0</v>
      </c>
      <c r="GT28">
        <v>1.0346265856271246</v>
      </c>
      <c r="GU28">
        <v>0.48839811471112199</v>
      </c>
      <c r="GV28">
        <v>1</v>
      </c>
      <c r="GW28">
        <v>9.6053425249479671E-2</v>
      </c>
      <c r="GX28">
        <v>4.8126461979486361</v>
      </c>
      <c r="GY28">
        <v>5.064496120141297</v>
      </c>
      <c r="GZ28">
        <v>0.20054276404586072</v>
      </c>
      <c r="HA28">
        <v>0.2</v>
      </c>
      <c r="HB28">
        <v>0</v>
      </c>
    </row>
    <row r="29" spans="1:210">
      <c r="A29">
        <v>2045</v>
      </c>
      <c r="B29">
        <v>4.0920462664930586</v>
      </c>
      <c r="C29">
        <v>2.5608339694273887</v>
      </c>
      <c r="D29">
        <v>1.0209802850303018</v>
      </c>
      <c r="E29">
        <v>1.10226</v>
      </c>
      <c r="F29">
        <v>-1.171718583917249</v>
      </c>
      <c r="G29">
        <v>1.0419246814972054</v>
      </c>
      <c r="H29">
        <v>0</v>
      </c>
      <c r="I29">
        <v>6.0620070878256341E-2</v>
      </c>
      <c r="J29">
        <v>5.2631578947368363E-2</v>
      </c>
      <c r="K29">
        <v>-0.77006979216146032</v>
      </c>
      <c r="L29">
        <v>0.34519185302970551</v>
      </c>
      <c r="M29">
        <v>1.6326260312346348</v>
      </c>
      <c r="N29">
        <v>0.13216167449019758</v>
      </c>
      <c r="O29">
        <v>0.3253012048192771</v>
      </c>
      <c r="P29">
        <v>0</v>
      </c>
      <c r="Q29">
        <v>1.4313253012048195</v>
      </c>
      <c r="R29">
        <v>0</v>
      </c>
      <c r="S29">
        <v>0</v>
      </c>
      <c r="T29">
        <v>0</v>
      </c>
      <c r="U29">
        <v>0</v>
      </c>
      <c r="V29">
        <v>1.7566265060240966</v>
      </c>
      <c r="W29">
        <v>0</v>
      </c>
      <c r="X29">
        <v>0</v>
      </c>
      <c r="Y29">
        <v>0</v>
      </c>
      <c r="Z29">
        <v>0</v>
      </c>
      <c r="AA29">
        <v>1.6265060240963856</v>
      </c>
      <c r="AB29">
        <v>0</v>
      </c>
      <c r="AC29">
        <v>0</v>
      </c>
      <c r="AD29">
        <v>0</v>
      </c>
      <c r="AE29">
        <v>0.20984900431390066</v>
      </c>
      <c r="AF29">
        <v>0.34592852642745714</v>
      </c>
      <c r="AG29">
        <v>2.4406094933926824E-2</v>
      </c>
      <c r="AH29">
        <v>2.8480965265716383E-2</v>
      </c>
      <c r="AI29">
        <v>1.5157156892588237</v>
      </c>
      <c r="AJ29">
        <v>7.9118287667068596</v>
      </c>
      <c r="AK29">
        <v>4.3612459074020962E-2</v>
      </c>
      <c r="AL29">
        <v>0.14051100418933313</v>
      </c>
      <c r="AM29">
        <v>0</v>
      </c>
      <c r="AN29">
        <v>0</v>
      </c>
      <c r="AO29">
        <v>7.3431926189453656E-2</v>
      </c>
      <c r="AP29">
        <v>5.548333794152642E-3</v>
      </c>
      <c r="AQ29">
        <v>7.9088949009825171</v>
      </c>
      <c r="AR29">
        <v>1.4022914532858088</v>
      </c>
      <c r="AS29">
        <v>0.3253012048192771</v>
      </c>
      <c r="AT29">
        <v>1.0080371699955666</v>
      </c>
      <c r="AU29">
        <v>1.5875807835134643</v>
      </c>
      <c r="AV29">
        <v>1</v>
      </c>
      <c r="AW29">
        <v>5.8076264177563553E-3</v>
      </c>
      <c r="AX29">
        <v>1.6577213229002223</v>
      </c>
      <c r="AY29">
        <v>1.6475137884619597</v>
      </c>
      <c r="AZ29">
        <v>0.16246129264392287</v>
      </c>
      <c r="BA29">
        <v>0.2</v>
      </c>
      <c r="BB29">
        <v>0</v>
      </c>
      <c r="BC29">
        <v>1.4077786410661479E-2</v>
      </c>
      <c r="BD29">
        <v>9.7041880819723383E-2</v>
      </c>
      <c r="BE29">
        <v>0</v>
      </c>
      <c r="BF29">
        <v>0</v>
      </c>
      <c r="BG29">
        <v>2.3336364999256353E-2</v>
      </c>
      <c r="BH29">
        <v>1.6786848451170169E-3</v>
      </c>
      <c r="BI29">
        <v>7.9110092382841604</v>
      </c>
      <c r="BJ29">
        <v>1.4022914532889312</v>
      </c>
      <c r="BK29">
        <v>0.3253012048192771</v>
      </c>
      <c r="BL29">
        <v>1.0080371699955566</v>
      </c>
      <c r="BM29">
        <v>1.5875807835135269</v>
      </c>
      <c r="BN29">
        <v>1</v>
      </c>
      <c r="BO29">
        <v>1.9011143553559473E-3</v>
      </c>
      <c r="BP29">
        <v>1.5539707076849423</v>
      </c>
      <c r="BQ29">
        <v>1.5481040092847957</v>
      </c>
      <c r="BR29">
        <v>0.16539208744702133</v>
      </c>
      <c r="BS29">
        <v>0.2</v>
      </c>
      <c r="BT29">
        <v>0</v>
      </c>
      <c r="BU29">
        <v>0.15242504059632977</v>
      </c>
      <c r="BV29">
        <v>5.7567217435429113E-2</v>
      </c>
      <c r="BW29">
        <v>0</v>
      </c>
      <c r="BX29">
        <v>0</v>
      </c>
      <c r="BY29">
        <v>0.24939393746870955</v>
      </c>
      <c r="BZ29">
        <v>1.7179076294657161E-2</v>
      </c>
      <c r="CA29">
        <v>7.9128564003226884</v>
      </c>
      <c r="CB29">
        <v>1.4022914532681097</v>
      </c>
      <c r="CC29">
        <v>0.3253012048192771</v>
      </c>
      <c r="CD29">
        <v>1.0080371699956177</v>
      </c>
      <c r="CE29">
        <v>1.5875807835131024</v>
      </c>
      <c r="CF29">
        <v>1</v>
      </c>
      <c r="CG29">
        <v>2.0823250984912244E-2</v>
      </c>
      <c r="CH29">
        <v>1.468903378838806</v>
      </c>
      <c r="CI29">
        <v>1.466396070188432</v>
      </c>
      <c r="CJ29">
        <v>0.16789025494998933</v>
      </c>
      <c r="CK29">
        <v>0.2</v>
      </c>
      <c r="CL29">
        <v>0</v>
      </c>
      <c r="CM29">
        <v>0.83329661579835757</v>
      </c>
      <c r="CN29">
        <v>1.5397451153185493</v>
      </c>
      <c r="CO29">
        <v>3.4524897312259904E-2</v>
      </c>
      <c r="CP29">
        <v>0.18553628960315402</v>
      </c>
      <c r="CQ29">
        <v>2.910502973777235</v>
      </c>
      <c r="CR29">
        <v>38.059823556809711</v>
      </c>
      <c r="CS29">
        <v>0.11051387935725701</v>
      </c>
      <c r="CT29">
        <v>6.4409638554216872E-2</v>
      </c>
      <c r="CU29">
        <v>0</v>
      </c>
      <c r="CV29">
        <v>0</v>
      </c>
      <c r="CW29">
        <v>0.2034720365137026</v>
      </c>
      <c r="CX29">
        <v>4.5207950543001427E-3</v>
      </c>
      <c r="CY29">
        <v>38.061881727425558</v>
      </c>
      <c r="CZ29">
        <v>2.1967148181236054</v>
      </c>
      <c r="DA29">
        <v>0</v>
      </c>
      <c r="DB29">
        <v>1.0235649464295207</v>
      </c>
      <c r="DC29">
        <v>1.4188966386246264</v>
      </c>
      <c r="DD29">
        <v>1</v>
      </c>
      <c r="DE29">
        <v>2.4622868965007812E-2</v>
      </c>
      <c r="DF29">
        <v>2.8737008691761528</v>
      </c>
      <c r="DG29">
        <v>2.9682625409695791</v>
      </c>
      <c r="DH29">
        <v>0.18929092956353338</v>
      </c>
      <c r="DI29">
        <v>0.2</v>
      </c>
      <c r="DJ29">
        <v>0</v>
      </c>
      <c r="DK29">
        <v>0.14130585604692855</v>
      </c>
      <c r="DL29">
        <v>7.9048192771084352E-2</v>
      </c>
      <c r="DM29">
        <v>0</v>
      </c>
      <c r="DN29">
        <v>0</v>
      </c>
      <c r="DO29">
        <v>0.26176035280129722</v>
      </c>
      <c r="DP29">
        <v>5.9068977223404751E-3</v>
      </c>
      <c r="DQ29">
        <v>38.058386356183618</v>
      </c>
      <c r="DR29">
        <v>2.1967148181233154</v>
      </c>
      <c r="DS29">
        <v>0</v>
      </c>
      <c r="DT29">
        <v>1.0235649464295222</v>
      </c>
      <c r="DU29">
        <v>1.4188966386256101</v>
      </c>
      <c r="DV29">
        <v>1</v>
      </c>
      <c r="DW29">
        <v>3.1447415594962641E-2</v>
      </c>
      <c r="DX29">
        <v>2.9364915313605597</v>
      </c>
      <c r="DY29">
        <v>3.0300657508705759</v>
      </c>
      <c r="DZ29">
        <v>0.1879764686182675</v>
      </c>
      <c r="EA29">
        <v>0.2</v>
      </c>
      <c r="EB29">
        <v>0</v>
      </c>
      <c r="EC29">
        <v>0.58149152659631254</v>
      </c>
      <c r="ED29">
        <v>7.3192771084337346E-2</v>
      </c>
      <c r="EE29">
        <v>0</v>
      </c>
      <c r="EF29">
        <v>0</v>
      </c>
      <c r="EG29">
        <v>1.0745246276143752</v>
      </c>
      <c r="EH29">
        <v>2.4097204535619293E-2</v>
      </c>
      <c r="EI29">
        <v>38.059789728386363</v>
      </c>
      <c r="EJ29">
        <v>2.196714818128592</v>
      </c>
      <c r="EK29">
        <v>0</v>
      </c>
      <c r="EL29">
        <v>1.0235649464295562</v>
      </c>
      <c r="EM29">
        <v>1.4188966386081943</v>
      </c>
      <c r="EN29">
        <v>1</v>
      </c>
      <c r="EO29">
        <v>0.12946960826970955</v>
      </c>
      <c r="EP29">
        <v>2.9111086234561165</v>
      </c>
      <c r="EQ29">
        <v>3.0050840115524542</v>
      </c>
      <c r="ER29">
        <v>0.18850517365682687</v>
      </c>
      <c r="ES29">
        <v>0.2</v>
      </c>
      <c r="ET29">
        <v>0</v>
      </c>
      <c r="EU29">
        <v>0.82085521029945852</v>
      </c>
      <c r="EV29">
        <v>1.2433298538268676</v>
      </c>
      <c r="EW29">
        <v>7.3230682244010845E-2</v>
      </c>
      <c r="EX29">
        <v>0.17290382513182292</v>
      </c>
      <c r="EY29">
        <v>4.7967016591429124</v>
      </c>
      <c r="EZ29">
        <v>32.062269464794568</v>
      </c>
      <c r="FA29">
        <v>0.15438574316881479</v>
      </c>
      <c r="FB29">
        <v>0</v>
      </c>
      <c r="FC29">
        <v>0</v>
      </c>
      <c r="FD29">
        <v>0</v>
      </c>
      <c r="FE29">
        <v>0.23384441138773612</v>
      </c>
      <c r="FF29">
        <v>1.3773163840765863E-2</v>
      </c>
      <c r="FG29">
        <v>32.062269464794547</v>
      </c>
      <c r="FH29">
        <v>3.3979988770433902</v>
      </c>
      <c r="FI29">
        <v>0</v>
      </c>
      <c r="FJ29">
        <v>1.0337783719545837</v>
      </c>
      <c r="FK29">
        <v>0.47963659534747305</v>
      </c>
      <c r="FL29">
        <v>1</v>
      </c>
      <c r="FM29">
        <v>3.2519602975985086E-2</v>
      </c>
      <c r="FN29">
        <v>4.7967016591428315</v>
      </c>
      <c r="FO29">
        <v>5.0369655455372522</v>
      </c>
      <c r="FP29">
        <v>0.19959376050537289</v>
      </c>
      <c r="FQ29">
        <v>0.2</v>
      </c>
      <c r="FR29">
        <v>0</v>
      </c>
      <c r="FS29">
        <v>0.18700369517464205</v>
      </c>
      <c r="FT29">
        <v>0</v>
      </c>
      <c r="FU29">
        <v>0</v>
      </c>
      <c r="FV29">
        <v>0</v>
      </c>
      <c r="FW29">
        <v>0.28325004710848911</v>
      </c>
      <c r="FX29">
        <v>1.6683098319853342E-2</v>
      </c>
      <c r="FY29">
        <v>32.062269464794532</v>
      </c>
      <c r="FZ29">
        <v>3.3979988770434231</v>
      </c>
      <c r="GA29">
        <v>0</v>
      </c>
      <c r="GB29">
        <v>1.0337783719545881</v>
      </c>
      <c r="GC29">
        <v>0.47963659534747288</v>
      </c>
      <c r="GD29">
        <v>1</v>
      </c>
      <c r="GE29">
        <v>3.9390204025975761E-2</v>
      </c>
      <c r="GF29">
        <v>4.7967016591427951</v>
      </c>
      <c r="GG29">
        <v>5.0369655455371927</v>
      </c>
      <c r="GH29">
        <v>0.19959376050537239</v>
      </c>
      <c r="GI29">
        <v>0.2</v>
      </c>
      <c r="GJ29">
        <v>0</v>
      </c>
      <c r="GK29">
        <v>0.47946577195600498</v>
      </c>
      <c r="GL29">
        <v>0</v>
      </c>
      <c r="GM29">
        <v>0</v>
      </c>
      <c r="GN29">
        <v>0</v>
      </c>
      <c r="GO29">
        <v>0.72623539533064729</v>
      </c>
      <c r="GP29">
        <v>4.2774420083391634E-2</v>
      </c>
      <c r="GQ29">
        <v>32.062269464794568</v>
      </c>
      <c r="GR29">
        <v>3.3979988770433729</v>
      </c>
      <c r="GS29">
        <v>0</v>
      </c>
      <c r="GT29">
        <v>1.0337783719545846</v>
      </c>
      <c r="GU29">
        <v>0.47963659534747355</v>
      </c>
      <c r="GV29">
        <v>1</v>
      </c>
      <c r="GW29">
        <v>0.10099401812986285</v>
      </c>
      <c r="GX29">
        <v>4.7967016591429505</v>
      </c>
      <c r="GY29">
        <v>5.0369655455373126</v>
      </c>
      <c r="GZ29">
        <v>0.19959376050537</v>
      </c>
      <c r="HA29">
        <v>0.2</v>
      </c>
      <c r="HB29">
        <v>0</v>
      </c>
    </row>
    <row r="30" spans="1:210">
      <c r="A30">
        <v>2046</v>
      </c>
      <c r="B30">
        <v>4.0920462664930586</v>
      </c>
      <c r="C30">
        <v>2.6816070431622587</v>
      </c>
      <c r="D30">
        <v>1.0668161584449116</v>
      </c>
      <c r="E30">
        <v>1.10589</v>
      </c>
      <c r="F30">
        <v>-1.2211704567313335</v>
      </c>
      <c r="G30">
        <v>1.0409535236282661</v>
      </c>
      <c r="H30">
        <v>0</v>
      </c>
      <c r="I30">
        <v>6.3358971863497454E-2</v>
      </c>
      <c r="J30">
        <v>5.2631578947368363E-2</v>
      </c>
      <c r="K30">
        <v>-0.79720622936298302</v>
      </c>
      <c r="L30">
        <v>0.3595027549516861</v>
      </c>
      <c r="M30">
        <v>1.7045198486681967</v>
      </c>
      <c r="N30">
        <v>0.13240703651325303</v>
      </c>
      <c r="O30">
        <v>0.33734939759036148</v>
      </c>
      <c r="P30">
        <v>0</v>
      </c>
      <c r="Q30">
        <v>1.4843373493975904</v>
      </c>
      <c r="R30">
        <v>0</v>
      </c>
      <c r="S30">
        <v>0</v>
      </c>
      <c r="T30">
        <v>0</v>
      </c>
      <c r="U30">
        <v>0</v>
      </c>
      <c r="V30">
        <v>1.8216867469879521</v>
      </c>
      <c r="W30">
        <v>0</v>
      </c>
      <c r="X30">
        <v>0</v>
      </c>
      <c r="Y30">
        <v>0</v>
      </c>
      <c r="Z30">
        <v>0</v>
      </c>
      <c r="AA30">
        <v>1.6867469879518073</v>
      </c>
      <c r="AB30">
        <v>0</v>
      </c>
      <c r="AC30">
        <v>0</v>
      </c>
      <c r="AD30">
        <v>0</v>
      </c>
      <c r="AE30">
        <v>0.20876883561653869</v>
      </c>
      <c r="AF30">
        <v>0.34437494281477243</v>
      </c>
      <c r="AG30">
        <v>2.361624948424677E-2</v>
      </c>
      <c r="AH30">
        <v>2.8420885279302251E-2</v>
      </c>
      <c r="AI30">
        <v>1.540292766995714</v>
      </c>
      <c r="AJ30">
        <v>8.2393510466672968</v>
      </c>
      <c r="AK30">
        <v>4.3254923814904332E-2</v>
      </c>
      <c r="AL30">
        <v>0.1439700452354693</v>
      </c>
      <c r="AM30">
        <v>0</v>
      </c>
      <c r="AN30">
        <v>0</v>
      </c>
      <c r="AO30">
        <v>7.2845502519676364E-2</v>
      </c>
      <c r="AP30">
        <v>5.3686240457154356E-3</v>
      </c>
      <c r="AQ30">
        <v>8.2361798088838789</v>
      </c>
      <c r="AR30">
        <v>1.4127169073890782</v>
      </c>
      <c r="AS30">
        <v>0.33734939759036148</v>
      </c>
      <c r="AT30">
        <v>1.0074345843575105</v>
      </c>
      <c r="AU30">
        <v>1.6138058934834663</v>
      </c>
      <c r="AV30">
        <v>1</v>
      </c>
      <c r="AW30">
        <v>5.7784079099582244E-3</v>
      </c>
      <c r="AX30">
        <v>1.6897312170627361</v>
      </c>
      <c r="AY30">
        <v>1.6769504758826552</v>
      </c>
      <c r="AZ30">
        <v>0.16246283609200274</v>
      </c>
      <c r="BA30">
        <v>0.2</v>
      </c>
      <c r="BB30">
        <v>0</v>
      </c>
      <c r="BC30">
        <v>1.3993890564419548E-2</v>
      </c>
      <c r="BD30">
        <v>9.9430817194396018E-2</v>
      </c>
      <c r="BE30">
        <v>0</v>
      </c>
      <c r="BF30">
        <v>0</v>
      </c>
      <c r="BG30">
        <v>2.3209463166887021E-2</v>
      </c>
      <c r="BH30">
        <v>1.6243459544244888E-3</v>
      </c>
      <c r="BI30">
        <v>8.2384665309513725</v>
      </c>
      <c r="BJ30">
        <v>1.412716907392209</v>
      </c>
      <c r="BK30">
        <v>0.33734939759036148</v>
      </c>
      <c r="BL30">
        <v>1.0074345843574999</v>
      </c>
      <c r="BM30">
        <v>1.6138058934835307</v>
      </c>
      <c r="BN30">
        <v>1</v>
      </c>
      <c r="BO30">
        <v>1.8956611215448424E-3</v>
      </c>
      <c r="BP30">
        <v>1.5804454161279653</v>
      </c>
      <c r="BQ30">
        <v>1.5720982934075978</v>
      </c>
      <c r="BR30">
        <v>0.16533488097593665</v>
      </c>
      <c r="BS30">
        <v>0.2</v>
      </c>
      <c r="BT30">
        <v>0</v>
      </c>
      <c r="BU30">
        <v>0.15180301614266978</v>
      </c>
      <c r="BV30">
        <v>5.8984383081421357E-2</v>
      </c>
      <c r="BW30">
        <v>0</v>
      </c>
      <c r="BX30">
        <v>0</v>
      </c>
      <c r="BY30">
        <v>0.24858024551028107</v>
      </c>
      <c r="BZ30">
        <v>1.6623279484106843E-2</v>
      </c>
      <c r="CA30">
        <v>8.2404616544123606</v>
      </c>
      <c r="CB30">
        <v>1.4127169073713199</v>
      </c>
      <c r="CC30">
        <v>0.33734939759036148</v>
      </c>
      <c r="CD30">
        <v>1.0074345843575623</v>
      </c>
      <c r="CE30">
        <v>1.6138058934830959</v>
      </c>
      <c r="CF30">
        <v>1</v>
      </c>
      <c r="CG30">
        <v>2.0800572647863582E-2</v>
      </c>
      <c r="CH30">
        <v>1.4911387004556211</v>
      </c>
      <c r="CI30">
        <v>1.4862071261772161</v>
      </c>
      <c r="CJ30">
        <v>0.16777473224634293</v>
      </c>
      <c r="CK30">
        <v>0.2</v>
      </c>
      <c r="CL30">
        <v>0</v>
      </c>
      <c r="CM30">
        <v>0.86167826772685008</v>
      </c>
      <c r="CN30">
        <v>1.5967299759403504</v>
      </c>
      <c r="CO30">
        <v>3.4409725666638746E-2</v>
      </c>
      <c r="CP30">
        <v>0.1913777478812437</v>
      </c>
      <c r="CQ30">
        <v>2.9198328395366326</v>
      </c>
      <c r="CR30">
        <v>39.490687419858112</v>
      </c>
      <c r="CS30">
        <v>0.11434604655103002</v>
      </c>
      <c r="CT30">
        <v>6.6795180722891562E-2</v>
      </c>
      <c r="CU30">
        <v>0</v>
      </c>
      <c r="CV30">
        <v>0</v>
      </c>
      <c r="CW30">
        <v>0.21112055129226806</v>
      </c>
      <c r="CX30">
        <v>4.5057385268579293E-3</v>
      </c>
      <c r="CY30">
        <v>39.492929889040127</v>
      </c>
      <c r="CZ30">
        <v>2.2472758391380427</v>
      </c>
      <c r="DA30">
        <v>0</v>
      </c>
      <c r="DB30">
        <v>1.0230166522287247</v>
      </c>
      <c r="DC30">
        <v>1.4159891639759583</v>
      </c>
      <c r="DD30">
        <v>1</v>
      </c>
      <c r="DE30">
        <v>2.5413989212976905E-2</v>
      </c>
      <c r="DF30">
        <v>2.8812122687506623</v>
      </c>
      <c r="DG30">
        <v>2.9679100972293755</v>
      </c>
      <c r="DH30">
        <v>0.18858381830093071</v>
      </c>
      <c r="DI30">
        <v>0.2</v>
      </c>
      <c r="DJ30">
        <v>0</v>
      </c>
      <c r="DK30">
        <v>0.14605756051097302</v>
      </c>
      <c r="DL30">
        <v>8.1975903614457835E-2</v>
      </c>
      <c r="DM30">
        <v>0</v>
      </c>
      <c r="DN30">
        <v>0</v>
      </c>
      <c r="DO30">
        <v>0.27134155407477278</v>
      </c>
      <c r="DP30">
        <v>5.8871705404380838E-3</v>
      </c>
      <c r="DQ30">
        <v>39.489121209477524</v>
      </c>
      <c r="DR30">
        <v>2.2472758391377368</v>
      </c>
      <c r="DS30">
        <v>0</v>
      </c>
      <c r="DT30">
        <v>1.0230166522287205</v>
      </c>
      <c r="DU30">
        <v>1.4159891639769517</v>
      </c>
      <c r="DV30">
        <v>1</v>
      </c>
      <c r="DW30">
        <v>3.2423269710918363E-2</v>
      </c>
      <c r="DX30">
        <v>2.9471248554710474</v>
      </c>
      <c r="DY30">
        <v>3.0327495640281326</v>
      </c>
      <c r="DZ30">
        <v>0.18726165246546733</v>
      </c>
      <c r="EA30">
        <v>0.2</v>
      </c>
      <c r="EB30">
        <v>0</v>
      </c>
      <c r="EC30">
        <v>0.60129124644628773</v>
      </c>
      <c r="ED30">
        <v>7.5903614457831323E-2</v>
      </c>
      <c r="EE30">
        <v>0</v>
      </c>
      <c r="EF30">
        <v>0</v>
      </c>
      <c r="EG30">
        <v>1.1142819828089925</v>
      </c>
      <c r="EH30">
        <v>2.4016816599342738E-2</v>
      </c>
      <c r="EI30">
        <v>39.490650635958247</v>
      </c>
      <c r="EJ30">
        <v>2.2472758391431964</v>
      </c>
      <c r="EK30">
        <v>0</v>
      </c>
      <c r="EL30">
        <v>1.0230166522287485</v>
      </c>
      <c r="EM30">
        <v>1.4159891639593645</v>
      </c>
      <c r="EN30">
        <v>1</v>
      </c>
      <c r="EO30">
        <v>0.13354455831174222</v>
      </c>
      <c r="EP30">
        <v>2.9204672685409592</v>
      </c>
      <c r="EQ30">
        <v>3.0065284337508995</v>
      </c>
      <c r="ER30">
        <v>0.18779363660387632</v>
      </c>
      <c r="ES30">
        <v>0.2</v>
      </c>
      <c r="ET30">
        <v>0</v>
      </c>
      <c r="EU30">
        <v>0.8653554038109621</v>
      </c>
      <c r="EV30">
        <v>1.3149006324882841</v>
      </c>
      <c r="EW30">
        <v>7.4381061362367495E-2</v>
      </c>
      <c r="EX30">
        <v>0.18165548383341248</v>
      </c>
      <c r="EY30">
        <v>4.7812175598451256</v>
      </c>
      <c r="EZ30">
        <v>33.067733358658828</v>
      </c>
      <c r="FA30">
        <v>0.16275530135669755</v>
      </c>
      <c r="FB30">
        <v>0</v>
      </c>
      <c r="FC30">
        <v>0</v>
      </c>
      <c r="FD30">
        <v>0</v>
      </c>
      <c r="FE30">
        <v>0.24730538198787888</v>
      </c>
      <c r="FF30">
        <v>1.398952615763363E-2</v>
      </c>
      <c r="FG30">
        <v>33.067733358658813</v>
      </c>
      <c r="FH30">
        <v>3.5099197671773656</v>
      </c>
      <c r="FI30">
        <v>0</v>
      </c>
      <c r="FJ30">
        <v>1.0329372946206969</v>
      </c>
      <c r="FK30">
        <v>0.47129571117981334</v>
      </c>
      <c r="FL30">
        <v>1</v>
      </c>
      <c r="FM30">
        <v>3.4165607430427174E-2</v>
      </c>
      <c r="FN30">
        <v>4.7812175598450999</v>
      </c>
      <c r="FO30">
        <v>5.0057501517862288</v>
      </c>
      <c r="FP30">
        <v>0.19869344128413002</v>
      </c>
      <c r="FQ30">
        <v>0.2</v>
      </c>
      <c r="FR30">
        <v>0</v>
      </c>
      <c r="FS30">
        <v>0.19714153741310669</v>
      </c>
      <c r="FT30">
        <v>0</v>
      </c>
      <c r="FU30">
        <v>0</v>
      </c>
      <c r="FV30">
        <v>0</v>
      </c>
      <c r="FW30">
        <v>0.29955499335026348</v>
      </c>
      <c r="FX30">
        <v>1.6945172731132222E-2</v>
      </c>
      <c r="FY30">
        <v>33.067733358658799</v>
      </c>
      <c r="FZ30">
        <v>3.509919767177387</v>
      </c>
      <c r="GA30">
        <v>0</v>
      </c>
      <c r="GB30">
        <v>1.0329372946206932</v>
      </c>
      <c r="GC30">
        <v>0.47129571117981317</v>
      </c>
      <c r="GD30">
        <v>1</v>
      </c>
      <c r="GE30">
        <v>4.138396918159646E-2</v>
      </c>
      <c r="GF30">
        <v>4.7812175598450182</v>
      </c>
      <c r="GG30">
        <v>5.0057501517861676</v>
      </c>
      <c r="GH30">
        <v>0.19869344128413161</v>
      </c>
      <c r="GI30">
        <v>0.2</v>
      </c>
      <c r="GJ30">
        <v>0</v>
      </c>
      <c r="GK30">
        <v>0.5054585650411676</v>
      </c>
      <c r="GL30">
        <v>0</v>
      </c>
      <c r="GM30">
        <v>0</v>
      </c>
      <c r="GN30">
        <v>0</v>
      </c>
      <c r="GO30">
        <v>0.76804025715015656</v>
      </c>
      <c r="GP30">
        <v>4.3446362473601646E-2</v>
      </c>
      <c r="GQ30">
        <v>33.067733358658842</v>
      </c>
      <c r="GR30">
        <v>3.5099197671773417</v>
      </c>
      <c r="GS30">
        <v>0</v>
      </c>
      <c r="GT30">
        <v>1.0329372946206952</v>
      </c>
      <c r="GU30">
        <v>0.47129571117981384</v>
      </c>
      <c r="GV30">
        <v>1</v>
      </c>
      <c r="GW30">
        <v>0.10610590722139089</v>
      </c>
      <c r="GX30">
        <v>4.7812175598450848</v>
      </c>
      <c r="GY30">
        <v>5.0057501517862901</v>
      </c>
      <c r="GZ30">
        <v>0.1986934412841328</v>
      </c>
      <c r="HA30">
        <v>0.2</v>
      </c>
      <c r="HB30">
        <v>0</v>
      </c>
    </row>
    <row r="31" spans="1:210">
      <c r="A31">
        <v>2047</v>
      </c>
      <c r="B31">
        <v>4.0920462664930586</v>
      </c>
      <c r="C31">
        <v>2.8062133345571914</v>
      </c>
      <c r="D31">
        <v>1.1140526445314196</v>
      </c>
      <c r="E31">
        <v>1.1065199999999999</v>
      </c>
      <c r="F31">
        <v>-1.27540943044545</v>
      </c>
      <c r="G31">
        <v>1.0431779959752552</v>
      </c>
      <c r="H31">
        <v>0</v>
      </c>
      <c r="I31">
        <v>6.6185706905717928E-2</v>
      </c>
      <c r="J31">
        <v>5.2631578947368363E-2</v>
      </c>
      <c r="K31">
        <v>-0.82407416160653557</v>
      </c>
      <c r="L31">
        <v>0.37425005533971956</v>
      </c>
      <c r="M31">
        <v>1.7786070162546588</v>
      </c>
      <c r="N31">
        <v>0.13266237081973609</v>
      </c>
      <c r="O31">
        <v>0.3493975903614458</v>
      </c>
      <c r="P31">
        <v>0</v>
      </c>
      <c r="Q31">
        <v>1.5373493975903616</v>
      </c>
      <c r="R31">
        <v>0</v>
      </c>
      <c r="S31">
        <v>0</v>
      </c>
      <c r="T31">
        <v>0</v>
      </c>
      <c r="U31">
        <v>0</v>
      </c>
      <c r="V31">
        <v>1.8867469879518075</v>
      </c>
      <c r="W31">
        <v>0</v>
      </c>
      <c r="X31">
        <v>0</v>
      </c>
      <c r="Y31">
        <v>0</v>
      </c>
      <c r="Z31">
        <v>0</v>
      </c>
      <c r="AA31">
        <v>1.7469879518072289</v>
      </c>
      <c r="AB31">
        <v>0</v>
      </c>
      <c r="AC31">
        <v>0</v>
      </c>
      <c r="AD31">
        <v>0</v>
      </c>
      <c r="AE31">
        <v>0.20772073960538068</v>
      </c>
      <c r="AF31">
        <v>0.34290482173174675</v>
      </c>
      <c r="AG31">
        <v>2.2853665283464279E-2</v>
      </c>
      <c r="AH31">
        <v>2.8369816289008632E-2</v>
      </c>
      <c r="AI31">
        <v>1.5649165795938991</v>
      </c>
      <c r="AJ31">
        <v>8.6023831274198308</v>
      </c>
      <c r="AK31">
        <v>4.2908402031894589E-2</v>
      </c>
      <c r="AL31">
        <v>0.14732608358747529</v>
      </c>
      <c r="AM31">
        <v>0</v>
      </c>
      <c r="AN31">
        <v>0</v>
      </c>
      <c r="AO31">
        <v>7.2283455045209111E-2</v>
      </c>
      <c r="AP31">
        <v>5.1951240549961116E-3</v>
      </c>
      <c r="AQ31">
        <v>8.5989532793382217</v>
      </c>
      <c r="AR31">
        <v>1.4253663890907899</v>
      </c>
      <c r="AS31">
        <v>0.3493975903614458</v>
      </c>
      <c r="AT31">
        <v>1.0089540102730772</v>
      </c>
      <c r="AU31">
        <v>1.6411028895159141</v>
      </c>
      <c r="AV31">
        <v>1</v>
      </c>
      <c r="AW31">
        <v>5.751837490764326E-3</v>
      </c>
      <c r="AX31">
        <v>1.721868576054095</v>
      </c>
      <c r="AY31">
        <v>1.710879337080712</v>
      </c>
      <c r="AZ31">
        <v>0.16245048517098265</v>
      </c>
      <c r="BA31">
        <v>0.2</v>
      </c>
      <c r="BB31">
        <v>0</v>
      </c>
      <c r="BC31">
        <v>1.3912531716286595E-2</v>
      </c>
      <c r="BD31">
        <v>0.10174861625690185</v>
      </c>
      <c r="BE31">
        <v>0</v>
      </c>
      <c r="BF31">
        <v>0</v>
      </c>
      <c r="BG31">
        <v>2.3088796060815955E-2</v>
      </c>
      <c r="BH31">
        <v>1.5718831700658902E-3</v>
      </c>
      <c r="BI31">
        <v>8.6014278923613006</v>
      </c>
      <c r="BJ31">
        <v>1.4253663890939354</v>
      </c>
      <c r="BK31">
        <v>0.3493975903614458</v>
      </c>
      <c r="BL31">
        <v>1.0089540102730679</v>
      </c>
      <c r="BM31">
        <v>1.6411028895159798</v>
      </c>
      <c r="BN31">
        <v>1</v>
      </c>
      <c r="BO31">
        <v>1.890879846937479E-3</v>
      </c>
      <c r="BP31">
        <v>1.6069800433005659</v>
      </c>
      <c r="BQ31">
        <v>1.6002459990133446</v>
      </c>
      <c r="BR31">
        <v>0.16526117502845972</v>
      </c>
      <c r="BS31">
        <v>0.2</v>
      </c>
      <c r="BT31">
        <v>0</v>
      </c>
      <c r="BU31">
        <v>0.15119957999744563</v>
      </c>
      <c r="BV31">
        <v>6.0359348626975659E-2</v>
      </c>
      <c r="BW31">
        <v>0</v>
      </c>
      <c r="BX31">
        <v>0</v>
      </c>
      <c r="BY31">
        <v>0.24782010636152546</v>
      </c>
      <c r="BZ31">
        <v>1.6086658058402276E-2</v>
      </c>
      <c r="CA31">
        <v>8.603584122935219</v>
      </c>
      <c r="CB31">
        <v>1.4253663890729293</v>
      </c>
      <c r="CC31">
        <v>0.3493975903614458</v>
      </c>
      <c r="CD31">
        <v>1.0089540102731174</v>
      </c>
      <c r="CE31">
        <v>1.6411028895155346</v>
      </c>
      <c r="CF31">
        <v>1</v>
      </c>
      <c r="CG31">
        <v>2.0783551712285318E-2</v>
      </c>
      <c r="CH31">
        <v>1.5134026126961428</v>
      </c>
      <c r="CI31">
        <v>1.509919570341246</v>
      </c>
      <c r="CJ31">
        <v>0.16764098000289088</v>
      </c>
      <c r="CK31">
        <v>0.2</v>
      </c>
      <c r="CL31">
        <v>0</v>
      </c>
      <c r="CM31">
        <v>0.89050499802247152</v>
      </c>
      <c r="CN31">
        <v>1.6547118700269716</v>
      </c>
      <c r="CO31">
        <v>3.4296744284960642E-2</v>
      </c>
      <c r="CP31">
        <v>0.19731419271122522</v>
      </c>
      <c r="CQ31">
        <v>2.9292305916428658</v>
      </c>
      <c r="CR31">
        <v>41.061534857705539</v>
      </c>
      <c r="CS31">
        <v>0.11824236269043169</v>
      </c>
      <c r="CT31">
        <v>6.9180722891566265E-2</v>
      </c>
      <c r="CU31">
        <v>0</v>
      </c>
      <c r="CV31">
        <v>0</v>
      </c>
      <c r="CW31">
        <v>0.21891070240949165</v>
      </c>
      <c r="CX31">
        <v>4.4909688395035298E-3</v>
      </c>
      <c r="CY31">
        <v>41.063978617596391</v>
      </c>
      <c r="CZ31">
        <v>2.3020644587866488</v>
      </c>
      <c r="DA31">
        <v>0</v>
      </c>
      <c r="DB31">
        <v>1.0243800154366545</v>
      </c>
      <c r="DC31">
        <v>1.4130117748817808</v>
      </c>
      <c r="DD31">
        <v>1</v>
      </c>
      <c r="DE31">
        <v>2.6218784904761459E-2</v>
      </c>
      <c r="DF31">
        <v>2.8887681373763474</v>
      </c>
      <c r="DG31">
        <v>2.9756883669625238</v>
      </c>
      <c r="DH31">
        <v>0.18789761353238146</v>
      </c>
      <c r="DI31">
        <v>0.2</v>
      </c>
      <c r="DJ31">
        <v>0</v>
      </c>
      <c r="DK31">
        <v>0.15088018353260613</v>
      </c>
      <c r="DL31">
        <v>8.4903614457831331E-2</v>
      </c>
      <c r="DM31">
        <v>0</v>
      </c>
      <c r="DN31">
        <v>0</v>
      </c>
      <c r="DO31">
        <v>0.28108342229667399</v>
      </c>
      <c r="DP31">
        <v>5.8678180470516971E-3</v>
      </c>
      <c r="DQ31">
        <v>41.059827712293895</v>
      </c>
      <c r="DR31">
        <v>2.3020644587863286</v>
      </c>
      <c r="DS31">
        <v>0</v>
      </c>
      <c r="DT31">
        <v>1.0243800154366514</v>
      </c>
      <c r="DU31">
        <v>1.4130117748827828</v>
      </c>
      <c r="DV31">
        <v>1</v>
      </c>
      <c r="DW31">
        <v>3.3414274309789806E-2</v>
      </c>
      <c r="DX31">
        <v>2.9578446158724576</v>
      </c>
      <c r="DY31">
        <v>3.0437755797852502</v>
      </c>
      <c r="DZ31">
        <v>0.18656824311920228</v>
      </c>
      <c r="EA31">
        <v>0.2</v>
      </c>
      <c r="EB31">
        <v>0</v>
      </c>
      <c r="EC31">
        <v>0.62140116115981858</v>
      </c>
      <c r="ED31">
        <v>7.8614457831325299E-2</v>
      </c>
      <c r="EE31">
        <v>0</v>
      </c>
      <c r="EF31">
        <v>0</v>
      </c>
      <c r="EG31">
        <v>1.1547343371506984</v>
      </c>
      <c r="EH31">
        <v>2.3937957398405409E-2</v>
      </c>
      <c r="EI31">
        <v>41.061494853002948</v>
      </c>
      <c r="EJ31">
        <v>2.3020644587919969</v>
      </c>
      <c r="EK31">
        <v>0</v>
      </c>
      <c r="EL31">
        <v>1.0243800154366851</v>
      </c>
      <c r="EM31">
        <v>1.4130117748650475</v>
      </c>
      <c r="EN31">
        <v>1</v>
      </c>
      <c r="EO31">
        <v>0.13768571107051722</v>
      </c>
      <c r="EP31">
        <v>2.9298940647104104</v>
      </c>
      <c r="EQ31">
        <v>3.0162282348672185</v>
      </c>
      <c r="ER31">
        <v>0.18710330989128141</v>
      </c>
      <c r="ES31">
        <v>0.2</v>
      </c>
      <c r="ET31">
        <v>0</v>
      </c>
      <c r="EU31">
        <v>0.9115448214887073</v>
      </c>
      <c r="EV31">
        <v>1.3892923285793168</v>
      </c>
      <c r="EW31">
        <v>7.5511961251311169E-2</v>
      </c>
      <c r="EX31">
        <v>0.19073437021680559</v>
      </c>
      <c r="EY31">
        <v>4.766174944393331</v>
      </c>
      <c r="EZ31">
        <v>34.190439211147059</v>
      </c>
      <c r="FA31">
        <v>0.17144256737540431</v>
      </c>
      <c r="FB31">
        <v>0</v>
      </c>
      <c r="FC31">
        <v>0</v>
      </c>
      <c r="FD31">
        <v>0</v>
      </c>
      <c r="FE31">
        <v>0.26129690831614466</v>
      </c>
      <c r="FF31">
        <v>1.4202224837758229E-2</v>
      </c>
      <c r="FG31">
        <v>34.190439211147051</v>
      </c>
      <c r="FH31">
        <v>3.6300571103756538</v>
      </c>
      <c r="FI31">
        <v>0</v>
      </c>
      <c r="FJ31">
        <v>1.0342279456988559</v>
      </c>
      <c r="FK31">
        <v>0.46339170901046717</v>
      </c>
      <c r="FL31">
        <v>1</v>
      </c>
      <c r="FM31">
        <v>3.5873156586305167E-2</v>
      </c>
      <c r="FN31">
        <v>4.7661749443933212</v>
      </c>
      <c r="FO31">
        <v>4.9888559208058192</v>
      </c>
      <c r="FP31">
        <v>0.19783149526667282</v>
      </c>
      <c r="FQ31">
        <v>0.2</v>
      </c>
      <c r="FR31">
        <v>0</v>
      </c>
      <c r="FS31">
        <v>0.20766421141860922</v>
      </c>
      <c r="FT31">
        <v>0</v>
      </c>
      <c r="FU31">
        <v>0</v>
      </c>
      <c r="FV31">
        <v>0</v>
      </c>
      <c r="FW31">
        <v>0.31650258883942722</v>
      </c>
      <c r="FX31">
        <v>1.7202809468344276E-2</v>
      </c>
      <c r="FY31">
        <v>34.19043921114703</v>
      </c>
      <c r="FZ31">
        <v>3.6300571103756836</v>
      </c>
      <c r="GA31">
        <v>0</v>
      </c>
      <c r="GB31">
        <v>1.0342279456988581</v>
      </c>
      <c r="GC31">
        <v>0.46339170901046695</v>
      </c>
      <c r="GD31">
        <v>1</v>
      </c>
      <c r="GE31">
        <v>4.345228193695469E-2</v>
      </c>
      <c r="GF31">
        <v>4.7661749443933301</v>
      </c>
      <c r="GG31">
        <v>4.9888559208057597</v>
      </c>
      <c r="GH31">
        <v>0.19783149526667068</v>
      </c>
      <c r="GI31">
        <v>0.2</v>
      </c>
      <c r="GJ31">
        <v>0</v>
      </c>
      <c r="GK31">
        <v>0.53243804269468842</v>
      </c>
      <c r="GL31">
        <v>0</v>
      </c>
      <c r="GM31">
        <v>0</v>
      </c>
      <c r="GN31">
        <v>0</v>
      </c>
      <c r="GO31">
        <v>0.81149283142373652</v>
      </c>
      <c r="GP31">
        <v>4.4106926945208666E-2</v>
      </c>
      <c r="GQ31">
        <v>34.190439211147087</v>
      </c>
      <c r="GR31">
        <v>3.6300571103756267</v>
      </c>
      <c r="GS31">
        <v>0</v>
      </c>
      <c r="GT31">
        <v>1.0342279456988555</v>
      </c>
      <c r="GU31">
        <v>0.46339170901046778</v>
      </c>
      <c r="GV31">
        <v>1</v>
      </c>
      <c r="GW31">
        <v>0.1114089316935446</v>
      </c>
      <c r="GX31">
        <v>4.7661749443933843</v>
      </c>
      <c r="GY31">
        <v>4.9888559208058805</v>
      </c>
      <c r="GZ31">
        <v>0.19783149526667271</v>
      </c>
      <c r="HA31">
        <v>0.2</v>
      </c>
      <c r="HB31">
        <v>0</v>
      </c>
    </row>
    <row r="32" spans="1:210">
      <c r="A32">
        <v>2048</v>
      </c>
      <c r="B32">
        <v>4.0920462664930586</v>
      </c>
      <c r="C32">
        <v>2.9347323106916843</v>
      </c>
      <c r="D32">
        <v>1.1627353616905827</v>
      </c>
      <c r="E32">
        <v>1.10748</v>
      </c>
      <c r="F32">
        <v>-1.3308874215501718</v>
      </c>
      <c r="G32">
        <v>1.0423076476091444</v>
      </c>
      <c r="H32">
        <v>0</v>
      </c>
      <c r="I32">
        <v>6.9101378603463742E-2</v>
      </c>
      <c r="J32">
        <v>5.2631578947368363E-2</v>
      </c>
      <c r="K32">
        <v>-0.85066408671418869</v>
      </c>
      <c r="L32">
        <v>0.38942045532164565</v>
      </c>
      <c r="M32">
        <v>1.854930458299094</v>
      </c>
      <c r="N32">
        <v>0.13292808709181192</v>
      </c>
      <c r="O32">
        <v>0.36144578313253012</v>
      </c>
      <c r="P32">
        <v>0</v>
      </c>
      <c r="Q32">
        <v>1.5903614457831328</v>
      </c>
      <c r="R32">
        <v>0</v>
      </c>
      <c r="S32">
        <v>0</v>
      </c>
      <c r="T32">
        <v>0</v>
      </c>
      <c r="U32">
        <v>0</v>
      </c>
      <c r="V32">
        <v>1.9518072289156629</v>
      </c>
      <c r="W32">
        <v>0</v>
      </c>
      <c r="X32">
        <v>0</v>
      </c>
      <c r="Y32">
        <v>0</v>
      </c>
      <c r="Z32">
        <v>0</v>
      </c>
      <c r="AA32">
        <v>1.8072289156626506</v>
      </c>
      <c r="AB32">
        <v>0</v>
      </c>
      <c r="AC32">
        <v>0</v>
      </c>
      <c r="AD32">
        <v>0</v>
      </c>
      <c r="AE32">
        <v>0.20670809351976063</v>
      </c>
      <c r="AF32">
        <v>0.34151727975427654</v>
      </c>
      <c r="AG32">
        <v>2.211763622422332E-2</v>
      </c>
      <c r="AH32">
        <v>2.832516356317849E-2</v>
      </c>
      <c r="AI32">
        <v>1.589575626935305</v>
      </c>
      <c r="AJ32">
        <v>8.977225577918297</v>
      </c>
      <c r="AK32">
        <v>4.2573523313630374E-2</v>
      </c>
      <c r="AL32">
        <v>0.15058109024255101</v>
      </c>
      <c r="AM32">
        <v>0</v>
      </c>
      <c r="AN32">
        <v>0</v>
      </c>
      <c r="AO32">
        <v>7.1745695715701524E-2</v>
      </c>
      <c r="AP32">
        <v>5.0276726481428722E-3</v>
      </c>
      <c r="AQ32">
        <v>8.9735245485074433</v>
      </c>
      <c r="AR32">
        <v>1.4374497840894378</v>
      </c>
      <c r="AS32">
        <v>0.36144578313253012</v>
      </c>
      <c r="AT32">
        <v>1.0084773957707502</v>
      </c>
      <c r="AU32">
        <v>1.6694337843601992</v>
      </c>
      <c r="AV32">
        <v>1</v>
      </c>
      <c r="AW32">
        <v>5.7273267981930815E-3</v>
      </c>
      <c r="AX32">
        <v>1.7541135197459825</v>
      </c>
      <c r="AY32">
        <v>1.7442448819178591</v>
      </c>
      <c r="AZ32">
        <v>0.16242821012938374</v>
      </c>
      <c r="BA32">
        <v>0.2</v>
      </c>
      <c r="BB32">
        <v>0</v>
      </c>
      <c r="BC32">
        <v>1.383392951629555E-2</v>
      </c>
      <c r="BD32">
        <v>0.10399663924778188</v>
      </c>
      <c r="BE32">
        <v>0</v>
      </c>
      <c r="BF32">
        <v>0</v>
      </c>
      <c r="BG32">
        <v>2.2974310665289883E-2</v>
      </c>
      <c r="BH32">
        <v>1.5212478664160703E-3</v>
      </c>
      <c r="BI32">
        <v>8.9761963223875014</v>
      </c>
      <c r="BJ32">
        <v>1.4374497840926044</v>
      </c>
      <c r="BK32">
        <v>0.36144578313253012</v>
      </c>
      <c r="BL32">
        <v>1.0084773957707465</v>
      </c>
      <c r="BM32">
        <v>1.6694337843602662</v>
      </c>
      <c r="BN32">
        <v>1</v>
      </c>
      <c r="BO32">
        <v>1.8865921006005182E-3</v>
      </c>
      <c r="BP32">
        <v>1.6335610432940757</v>
      </c>
      <c r="BQ32">
        <v>1.627806831913313</v>
      </c>
      <c r="BR32">
        <v>0.16517564364004855</v>
      </c>
      <c r="BS32">
        <v>0.2</v>
      </c>
      <c r="BT32">
        <v>0</v>
      </c>
      <c r="BU32">
        <v>0.15061722639654232</v>
      </c>
      <c r="BV32">
        <v>6.1692921587667218E-2</v>
      </c>
      <c r="BW32">
        <v>0</v>
      </c>
      <c r="BX32">
        <v>0</v>
      </c>
      <c r="BY32">
        <v>0.24711267610033558</v>
      </c>
      <c r="BZ32">
        <v>1.5568715709664374E-2</v>
      </c>
      <c r="CA32">
        <v>8.9785213377931239</v>
      </c>
      <c r="CB32">
        <v>1.4374497840714791</v>
      </c>
      <c r="CC32">
        <v>0.36144578313253012</v>
      </c>
      <c r="CD32">
        <v>1.0084773957707875</v>
      </c>
      <c r="CE32">
        <v>1.6694337843598108</v>
      </c>
      <c r="CF32">
        <v>1</v>
      </c>
      <c r="CG32">
        <v>2.0770354165723991E-2</v>
      </c>
      <c r="CH32">
        <v>1.5356861344608377</v>
      </c>
      <c r="CI32">
        <v>1.5330511697858364</v>
      </c>
      <c r="CJ32">
        <v>0.16749429932000587</v>
      </c>
      <c r="CK32">
        <v>0.2</v>
      </c>
      <c r="CL32">
        <v>0</v>
      </c>
      <c r="CM32">
        <v>0.9197769530398866</v>
      </c>
      <c r="CN32">
        <v>1.7136916637989765</v>
      </c>
      <c r="CO32">
        <v>3.4186115901348443E-2</v>
      </c>
      <c r="CP32">
        <v>0.20333422225951508</v>
      </c>
      <c r="CQ32">
        <v>2.9386918659090284</v>
      </c>
      <c r="CR32">
        <v>42.655926570553724</v>
      </c>
      <c r="CS32">
        <v>0.12220299400721903</v>
      </c>
      <c r="CT32">
        <v>7.1566265060240969E-2</v>
      </c>
      <c r="CU32">
        <v>0</v>
      </c>
      <c r="CV32">
        <v>0</v>
      </c>
      <c r="CW32">
        <v>0.22684290635738619</v>
      </c>
      <c r="CX32">
        <v>4.4765072962370126E-3</v>
      </c>
      <c r="CY32">
        <v>42.658582576559418</v>
      </c>
      <c r="CZ32">
        <v>2.3571503129506119</v>
      </c>
      <c r="DA32">
        <v>0</v>
      </c>
      <c r="DB32">
        <v>1.0239288930219606</v>
      </c>
      <c r="DC32">
        <v>1.4099152452132175</v>
      </c>
      <c r="DD32">
        <v>1</v>
      </c>
      <c r="DE32">
        <v>2.7035772576327884E-2</v>
      </c>
      <c r="DF32">
        <v>2.896364324755111</v>
      </c>
      <c r="DG32">
        <v>2.9825334515542088</v>
      </c>
      <c r="DH32">
        <v>0.18723482473320532</v>
      </c>
      <c r="DI32">
        <v>0.2</v>
      </c>
      <c r="DJ32">
        <v>0</v>
      </c>
      <c r="DK32">
        <v>0.15577362288056895</v>
      </c>
      <c r="DL32">
        <v>8.7831325301204827E-2</v>
      </c>
      <c r="DM32">
        <v>0</v>
      </c>
      <c r="DN32">
        <v>0</v>
      </c>
      <c r="DO32">
        <v>0.29098584158187929</v>
      </c>
      <c r="DP32">
        <v>5.8488680888753846E-3</v>
      </c>
      <c r="DQ32">
        <v>42.654070774915233</v>
      </c>
      <c r="DR32">
        <v>2.3571503129502767</v>
      </c>
      <c r="DS32">
        <v>0</v>
      </c>
      <c r="DT32">
        <v>1.0239288930219572</v>
      </c>
      <c r="DU32">
        <v>1.4099152452142265</v>
      </c>
      <c r="DV32">
        <v>1</v>
      </c>
      <c r="DW32">
        <v>3.4418471198177744E-2</v>
      </c>
      <c r="DX32">
        <v>2.9686463517178243</v>
      </c>
      <c r="DY32">
        <v>3.0538884519899692</v>
      </c>
      <c r="DZ32">
        <v>0.18589859910754383</v>
      </c>
      <c r="EA32">
        <v>0.2</v>
      </c>
      <c r="EB32">
        <v>0</v>
      </c>
      <c r="EC32">
        <v>0.6418213644534424</v>
      </c>
      <c r="ED32">
        <v>8.1325301204819275E-2</v>
      </c>
      <c r="EE32">
        <v>0</v>
      </c>
      <c r="EF32">
        <v>0</v>
      </c>
      <c r="EG32">
        <v>1.1958822761305181</v>
      </c>
      <c r="EH32">
        <v>2.3860740516236045E-2</v>
      </c>
      <c r="EI32">
        <v>42.65588318018311</v>
      </c>
      <c r="EJ32">
        <v>2.3571503129561386</v>
      </c>
      <c r="EK32">
        <v>0</v>
      </c>
      <c r="EL32">
        <v>1.0239288930219825</v>
      </c>
      <c r="EM32">
        <v>1.4099152451963657</v>
      </c>
      <c r="EN32">
        <v>1</v>
      </c>
      <c r="EO32">
        <v>0.14188510856210218</v>
      </c>
      <c r="EP32">
        <v>2.9393846408905495</v>
      </c>
      <c r="EQ32">
        <v>3.0250054264425281</v>
      </c>
      <c r="ER32">
        <v>0.18643661244620521</v>
      </c>
      <c r="ES32">
        <v>0.2</v>
      </c>
      <c r="ET32">
        <v>0</v>
      </c>
      <c r="EU32">
        <v>0.95946317396337555</v>
      </c>
      <c r="EV32">
        <v>1.4665899627729615</v>
      </c>
      <c r="EW32">
        <v>7.6624334966240173E-2</v>
      </c>
      <c r="EX32">
        <v>0.20013761853908871</v>
      </c>
      <c r="EY32">
        <v>4.7515550179551846</v>
      </c>
      <c r="EZ32">
        <v>35.332722685389612</v>
      </c>
      <c r="FA32">
        <v>0.18045500996625841</v>
      </c>
      <c r="FB32">
        <v>0</v>
      </c>
      <c r="FC32">
        <v>0</v>
      </c>
      <c r="FD32">
        <v>0</v>
      </c>
      <c r="FE32">
        <v>0.2758349809877238</v>
      </c>
      <c r="FF32">
        <v>1.4411439130980686E-2</v>
      </c>
      <c r="FG32">
        <v>35.332722685389598</v>
      </c>
      <c r="FH32">
        <v>3.7516863573212982</v>
      </c>
      <c r="FI32">
        <v>0</v>
      </c>
      <c r="FJ32">
        <v>1.0335061524508791</v>
      </c>
      <c r="FK32">
        <v>0.45587592480884259</v>
      </c>
      <c r="FL32">
        <v>1</v>
      </c>
      <c r="FM32">
        <v>3.7641711457153934E-2</v>
      </c>
      <c r="FN32">
        <v>4.7515550179551553</v>
      </c>
      <c r="FO32">
        <v>4.9708718580529929</v>
      </c>
      <c r="FP32">
        <v>0.19700795593872417</v>
      </c>
      <c r="FQ32">
        <v>0.2</v>
      </c>
      <c r="FR32">
        <v>0</v>
      </c>
      <c r="FS32">
        <v>0.21858076389584649</v>
      </c>
      <c r="FT32">
        <v>0</v>
      </c>
      <c r="FU32">
        <v>0</v>
      </c>
      <c r="FV32">
        <v>0</v>
      </c>
      <c r="FW32">
        <v>0.3341122026191789</v>
      </c>
      <c r="FX32">
        <v>1.7456225652461542E-2</v>
      </c>
      <c r="FY32">
        <v>35.332722685389577</v>
      </c>
      <c r="FZ32">
        <v>3.7516863573213164</v>
      </c>
      <c r="GA32">
        <v>0</v>
      </c>
      <c r="GB32">
        <v>1.0335061524508757</v>
      </c>
      <c r="GC32">
        <v>0.45587592480884243</v>
      </c>
      <c r="GD32">
        <v>1</v>
      </c>
      <c r="GE32">
        <v>4.5594489430856498E-2</v>
      </c>
      <c r="GF32">
        <v>4.7515550179550772</v>
      </c>
      <c r="GG32">
        <v>4.9708718580529307</v>
      </c>
      <c r="GH32">
        <v>0.19700795593872564</v>
      </c>
      <c r="GI32">
        <v>0.2</v>
      </c>
      <c r="GJ32">
        <v>0</v>
      </c>
      <c r="GK32">
        <v>0.56042740010126901</v>
      </c>
      <c r="GL32">
        <v>0</v>
      </c>
      <c r="GM32">
        <v>0</v>
      </c>
      <c r="GN32">
        <v>0</v>
      </c>
      <c r="GO32">
        <v>0.85664277916605647</v>
      </c>
      <c r="GP32">
        <v>4.4756670182797942E-2</v>
      </c>
      <c r="GQ32">
        <v>35.332722685389633</v>
      </c>
      <c r="GR32">
        <v>3.751686357321256</v>
      </c>
      <c r="GS32">
        <v>0</v>
      </c>
      <c r="GT32">
        <v>1.0335061524508753</v>
      </c>
      <c r="GU32">
        <v>0.45587592480884337</v>
      </c>
      <c r="GV32">
        <v>1</v>
      </c>
      <c r="GW32">
        <v>0.11690141765107791</v>
      </c>
      <c r="GX32">
        <v>4.7515550179552477</v>
      </c>
      <c r="GY32">
        <v>4.9708718580530533</v>
      </c>
      <c r="GZ32">
        <v>0.19700795593872281</v>
      </c>
      <c r="HA32">
        <v>0.2</v>
      </c>
      <c r="HB32">
        <v>0</v>
      </c>
    </row>
    <row r="33" spans="1:210">
      <c r="A33">
        <v>2049</v>
      </c>
      <c r="B33">
        <v>4.0920462664930586</v>
      </c>
      <c r="C33">
        <v>3.0672575705212659</v>
      </c>
      <c r="D33">
        <v>1.212884437327143</v>
      </c>
      <c r="E33">
        <v>1.1087399999999998</v>
      </c>
      <c r="F33">
        <v>-1.3875890709771961</v>
      </c>
      <c r="G33">
        <v>1.0414890749046126</v>
      </c>
      <c r="H33">
        <v>0</v>
      </c>
      <c r="I33">
        <v>7.2106984180757575E-2</v>
      </c>
      <c r="J33">
        <v>5.2631578947368363E-2</v>
      </c>
      <c r="K33">
        <v>-0.87697386482089423</v>
      </c>
      <c r="L33">
        <v>0.40500905163629697</v>
      </c>
      <c r="M33">
        <v>1.9335085360341466</v>
      </c>
      <c r="N33">
        <v>0.13320265883168594</v>
      </c>
      <c r="O33">
        <v>0.37349397590361449</v>
      </c>
      <c r="P33">
        <v>0</v>
      </c>
      <c r="Q33">
        <v>1.6433734939759037</v>
      </c>
      <c r="R33">
        <v>0</v>
      </c>
      <c r="S33">
        <v>0</v>
      </c>
      <c r="T33">
        <v>0</v>
      </c>
      <c r="U33">
        <v>0</v>
      </c>
      <c r="V33">
        <v>2.0168674698795184</v>
      </c>
      <c r="W33">
        <v>0</v>
      </c>
      <c r="X33">
        <v>0</v>
      </c>
      <c r="Y33">
        <v>0</v>
      </c>
      <c r="Z33">
        <v>0</v>
      </c>
      <c r="AA33">
        <v>1.8674698795180722</v>
      </c>
      <c r="AB33">
        <v>0</v>
      </c>
      <c r="AC33">
        <v>0</v>
      </c>
      <c r="AD33">
        <v>0</v>
      </c>
      <c r="AE33">
        <v>0.20573106843553604</v>
      </c>
      <c r="AF33">
        <v>0.34021007663328678</v>
      </c>
      <c r="AG33">
        <v>2.1407170511162057E-2</v>
      </c>
      <c r="AH33">
        <v>2.828545920431463E-2</v>
      </c>
      <c r="AI33">
        <v>1.6142589965567655</v>
      </c>
      <c r="AJ33">
        <v>9.3643297783129764</v>
      </c>
      <c r="AK33">
        <v>4.2250252058029632E-2</v>
      </c>
      <c r="AL33">
        <v>0.15373700376183075</v>
      </c>
      <c r="AM33">
        <v>0</v>
      </c>
      <c r="AN33">
        <v>0</v>
      </c>
      <c r="AO33">
        <v>7.1231809810281807E-2</v>
      </c>
      <c r="AP33">
        <v>4.8660437331502372E-3</v>
      </c>
      <c r="AQ33">
        <v>9.3603447174447414</v>
      </c>
      <c r="AR33">
        <v>1.4489897090273873</v>
      </c>
      <c r="AS33">
        <v>0.37349397590361449</v>
      </c>
      <c r="AT33">
        <v>1.0080280543123525</v>
      </c>
      <c r="AU33">
        <v>1.6988254530951328</v>
      </c>
      <c r="AV33">
        <v>1</v>
      </c>
      <c r="AW33">
        <v>5.7045264253318805E-3</v>
      </c>
      <c r="AX33">
        <v>1.7864464498130321</v>
      </c>
      <c r="AY33">
        <v>1.7769509239839791</v>
      </c>
      <c r="AZ33">
        <v>0.16239580051071345</v>
      </c>
      <c r="BA33">
        <v>0.2</v>
      </c>
      <c r="BB33">
        <v>0</v>
      </c>
      <c r="BC33">
        <v>1.3758088657578205E-2</v>
      </c>
      <c r="BD33">
        <v>0.10617622500608043</v>
      </c>
      <c r="BE33">
        <v>0</v>
      </c>
      <c r="BF33">
        <v>0</v>
      </c>
      <c r="BG33">
        <v>2.2865859047252343E-2</v>
      </c>
      <c r="BH33">
        <v>1.4723717706136017E-3</v>
      </c>
      <c r="BI33">
        <v>9.3632231327966693</v>
      </c>
      <c r="BJ33">
        <v>1.4489897090305728</v>
      </c>
      <c r="BK33">
        <v>0.37349397590361449</v>
      </c>
      <c r="BL33">
        <v>1.0080280543123481</v>
      </c>
      <c r="BM33">
        <v>1.6988254530952023</v>
      </c>
      <c r="BN33">
        <v>1</v>
      </c>
      <c r="BO33">
        <v>1.882695464514153E-3</v>
      </c>
      <c r="BP33">
        <v>1.660175411759711</v>
      </c>
      <c r="BQ33">
        <v>1.654700548491717</v>
      </c>
      <c r="BR33">
        <v>0.16507855124029946</v>
      </c>
      <c r="BS33">
        <v>0.2</v>
      </c>
      <c r="BT33">
        <v>0</v>
      </c>
      <c r="BU33">
        <v>0.15005612046340031</v>
      </c>
      <c r="BV33">
        <v>6.2985896190047685E-2</v>
      </c>
      <c r="BW33">
        <v>0</v>
      </c>
      <c r="BX33">
        <v>0</v>
      </c>
      <c r="BY33">
        <v>0.24645617779701517</v>
      </c>
      <c r="BZ33">
        <v>1.5068755007398219E-2</v>
      </c>
      <c r="CA33">
        <v>9.3657247757146855</v>
      </c>
      <c r="CB33">
        <v>1.4489897090093429</v>
      </c>
      <c r="CC33">
        <v>0.37349397590361449</v>
      </c>
      <c r="CD33">
        <v>1.0080280543123932</v>
      </c>
      <c r="CE33">
        <v>1.6988254530947364</v>
      </c>
      <c r="CF33">
        <v>1</v>
      </c>
      <c r="CG33">
        <v>2.075995962215765E-2</v>
      </c>
      <c r="CH33">
        <v>1.5579809345759212</v>
      </c>
      <c r="CI33">
        <v>1.5555336178188064</v>
      </c>
      <c r="CJ33">
        <v>0.16733537195542153</v>
      </c>
      <c r="CK33">
        <v>0.2</v>
      </c>
      <c r="CL33">
        <v>0</v>
      </c>
      <c r="CM33">
        <v>0.94948158203213595</v>
      </c>
      <c r="CN33">
        <v>1.7736618598853986</v>
      </c>
      <c r="CO33">
        <v>3.4077447268038789E-2</v>
      </c>
      <c r="CP33">
        <v>0.20943132229242409</v>
      </c>
      <c r="CQ33">
        <v>2.9482130492337748</v>
      </c>
      <c r="CR33">
        <v>44.273775096297086</v>
      </c>
      <c r="CS33">
        <v>0.12622642308137416</v>
      </c>
      <c r="CT33">
        <v>7.3951807228915659E-2</v>
      </c>
      <c r="CU33">
        <v>0</v>
      </c>
      <c r="CV33">
        <v>0</v>
      </c>
      <c r="CW33">
        <v>0.23491646640576139</v>
      </c>
      <c r="CX33">
        <v>4.4623024002456574E-3</v>
      </c>
      <c r="CY33">
        <v>44.276654565884037</v>
      </c>
      <c r="CZ33">
        <v>2.4125208022691891</v>
      </c>
      <c r="DA33">
        <v>0</v>
      </c>
      <c r="DB33">
        <v>1.023490436318109</v>
      </c>
      <c r="DC33">
        <v>1.406717256013301</v>
      </c>
      <c r="DD33">
        <v>1</v>
      </c>
      <c r="DE33">
        <v>2.7864114455687566E-2</v>
      </c>
      <c r="DF33">
        <v>2.9039973313500393</v>
      </c>
      <c r="DG33">
        <v>2.9883211618994534</v>
      </c>
      <c r="DH33">
        <v>0.18659166533465468</v>
      </c>
      <c r="DI33">
        <v>0.2</v>
      </c>
      <c r="DJ33">
        <v>0</v>
      </c>
      <c r="DK33">
        <v>0.16073562315699211</v>
      </c>
      <c r="DL33">
        <v>9.0759036144578323E-2</v>
      </c>
      <c r="DM33">
        <v>0</v>
      </c>
      <c r="DN33">
        <v>0</v>
      </c>
      <c r="DO33">
        <v>0.30104728174596224</v>
      </c>
      <c r="DP33">
        <v>5.8302533880732321E-3</v>
      </c>
      <c r="DQ33">
        <v>44.271762746650097</v>
      </c>
      <c r="DR33">
        <v>2.4125208022688462</v>
      </c>
      <c r="DS33">
        <v>0</v>
      </c>
      <c r="DT33">
        <v>1.0234904363181092</v>
      </c>
      <c r="DU33">
        <v>1.406717256014316</v>
      </c>
      <c r="DV33">
        <v>1</v>
      </c>
      <c r="DW33">
        <v>3.5434733289251237E-2</v>
      </c>
      <c r="DX33">
        <v>2.9795264254968981</v>
      </c>
      <c r="DY33">
        <v>3.0629584706256434</v>
      </c>
      <c r="DZ33">
        <v>0.1852488958146426</v>
      </c>
      <c r="EA33">
        <v>0.2</v>
      </c>
      <c r="EB33">
        <v>0</v>
      </c>
      <c r="EC33">
        <v>0.66254308991039534</v>
      </c>
      <c r="ED33">
        <v>8.4036144578313252E-2</v>
      </c>
      <c r="EE33">
        <v>0</v>
      </c>
      <c r="EF33">
        <v>0</v>
      </c>
      <c r="EG33">
        <v>1.2377205495738299</v>
      </c>
      <c r="EH33">
        <v>2.3784891479719909E-2</v>
      </c>
      <c r="EI33">
        <v>44.273728152391435</v>
      </c>
      <c r="EJ33">
        <v>2.4125208022749081</v>
      </c>
      <c r="EK33">
        <v>0</v>
      </c>
      <c r="EL33">
        <v>1.0234904363181356</v>
      </c>
      <c r="EM33">
        <v>1.4067172559963492</v>
      </c>
      <c r="EN33">
        <v>1</v>
      </c>
      <c r="EO33">
        <v>0.14613820370455055</v>
      </c>
      <c r="EP33">
        <v>2.9489353785719357</v>
      </c>
      <c r="EQ33">
        <v>3.0327325045509164</v>
      </c>
      <c r="ER33">
        <v>0.18578973478359198</v>
      </c>
      <c r="ES33">
        <v>0.2</v>
      </c>
      <c r="ET33">
        <v>0</v>
      </c>
      <c r="EU33">
        <v>1.0091379903919098</v>
      </c>
      <c r="EV33">
        <v>1.5468698290399627</v>
      </c>
      <c r="EW33">
        <v>7.7718041052485115E-2</v>
      </c>
      <c r="EX33">
        <v>0.20986623042358921</v>
      </c>
      <c r="EY33">
        <v>4.7373394058891858</v>
      </c>
      <c r="EZ33">
        <v>36.494817052889069</v>
      </c>
      <c r="FA33">
        <v>0.18979780678946429</v>
      </c>
      <c r="FB33">
        <v>0</v>
      </c>
      <c r="FC33">
        <v>0</v>
      </c>
      <c r="FD33">
        <v>0</v>
      </c>
      <c r="FE33">
        <v>0.29093394930712418</v>
      </c>
      <c r="FF33">
        <v>1.4617142432628219E-2</v>
      </c>
      <c r="FG33">
        <v>36.494817052889047</v>
      </c>
      <c r="FH33">
        <v>3.8747598880482648</v>
      </c>
      <c r="FI33">
        <v>0</v>
      </c>
      <c r="FJ33">
        <v>1.0328048560047651</v>
      </c>
      <c r="FK33">
        <v>0.44872313455108415</v>
      </c>
      <c r="FL33">
        <v>1</v>
      </c>
      <c r="FM33">
        <v>3.9471460427428447E-2</v>
      </c>
      <c r="FN33">
        <v>4.7373394058890312</v>
      </c>
      <c r="FO33">
        <v>4.9515695490286742</v>
      </c>
      <c r="FP33">
        <v>0.19621547323208041</v>
      </c>
      <c r="FQ33">
        <v>0.2</v>
      </c>
      <c r="FR33">
        <v>0</v>
      </c>
      <c r="FS33">
        <v>0.2298974664186591</v>
      </c>
      <c r="FT33">
        <v>0</v>
      </c>
      <c r="FU33">
        <v>0</v>
      </c>
      <c r="FV33">
        <v>0</v>
      </c>
      <c r="FW33">
        <v>0.3524012156530138</v>
      </c>
      <c r="FX33">
        <v>1.7705389057891076E-2</v>
      </c>
      <c r="FY33">
        <v>36.494817052889047</v>
      </c>
      <c r="FZ33">
        <v>3.8747598880482901</v>
      </c>
      <c r="GA33">
        <v>0</v>
      </c>
      <c r="GB33">
        <v>1.0328048560047667</v>
      </c>
      <c r="GC33">
        <v>0.44872313455108409</v>
      </c>
      <c r="GD33">
        <v>1</v>
      </c>
      <c r="GE33">
        <v>4.7810819848809569E-2</v>
      </c>
      <c r="GF33">
        <v>4.737339405889033</v>
      </c>
      <c r="GG33">
        <v>4.9515695490286102</v>
      </c>
      <c r="GH33">
        <v>0.19621547323207858</v>
      </c>
      <c r="GI33">
        <v>0.2</v>
      </c>
      <c r="GJ33">
        <v>0</v>
      </c>
      <c r="GK33">
        <v>0.58944271718379493</v>
      </c>
      <c r="GL33">
        <v>0</v>
      </c>
      <c r="GM33">
        <v>0</v>
      </c>
      <c r="GN33">
        <v>0</v>
      </c>
      <c r="GO33">
        <v>0.9035346640798374</v>
      </c>
      <c r="GP33">
        <v>4.5395509561965801E-2</v>
      </c>
      <c r="GQ33">
        <v>36.494817052889097</v>
      </c>
      <c r="GR33">
        <v>3.8747598880482323</v>
      </c>
      <c r="GS33">
        <v>0</v>
      </c>
      <c r="GT33">
        <v>1.032804856004768</v>
      </c>
      <c r="GU33">
        <v>0.44872313455108492</v>
      </c>
      <c r="GV33">
        <v>1</v>
      </c>
      <c r="GW33">
        <v>0.12258395014735307</v>
      </c>
      <c r="GX33">
        <v>4.7373394058892266</v>
      </c>
      <c r="GY33">
        <v>4.9515695490287328</v>
      </c>
      <c r="GZ33">
        <v>0.19621547323207483</v>
      </c>
      <c r="HA33">
        <v>0.2</v>
      </c>
      <c r="HB33">
        <v>0</v>
      </c>
    </row>
    <row r="34" spans="1:210">
      <c r="A34">
        <v>2050</v>
      </c>
      <c r="B34">
        <v>4.0920462664930586</v>
      </c>
      <c r="C34">
        <v>3.2038655648110961</v>
      </c>
      <c r="D34">
        <v>1.2645066837231835</v>
      </c>
      <c r="E34">
        <v>1.11025</v>
      </c>
      <c r="F34">
        <v>-1.4455118351088931</v>
      </c>
      <c r="G34">
        <v>1.0407291397200258</v>
      </c>
      <c r="H34">
        <v>0</v>
      </c>
      <c r="I34">
        <v>7.5203427982591831E-2</v>
      </c>
      <c r="J34">
        <v>5.2631578947368363E-2</v>
      </c>
      <c r="K34">
        <v>-0.9030022572423273</v>
      </c>
      <c r="L34">
        <v>0.42102369296739434</v>
      </c>
      <c r="M34">
        <v>2.0143580534549388</v>
      </c>
      <c r="N34">
        <v>0.13348472520182009</v>
      </c>
      <c r="O34">
        <v>0.38554216867469882</v>
      </c>
      <c r="P34">
        <v>0</v>
      </c>
      <c r="Q34">
        <v>1.6963855421686749</v>
      </c>
      <c r="R34">
        <v>0</v>
      </c>
      <c r="S34">
        <v>0</v>
      </c>
      <c r="T34">
        <v>0</v>
      </c>
      <c r="U34">
        <v>0</v>
      </c>
      <c r="V34">
        <v>2.0819277108433738</v>
      </c>
      <c r="W34">
        <v>0</v>
      </c>
      <c r="X34">
        <v>0</v>
      </c>
      <c r="Y34">
        <v>0</v>
      </c>
      <c r="Z34">
        <v>0</v>
      </c>
      <c r="AA34">
        <v>1.927710843373494</v>
      </c>
      <c r="AB34">
        <v>0</v>
      </c>
      <c r="AC34">
        <v>0</v>
      </c>
      <c r="AD34">
        <v>0</v>
      </c>
      <c r="AE34">
        <v>0.20478966732370463</v>
      </c>
      <c r="AF34">
        <v>0.33898098238111302</v>
      </c>
      <c r="AG34">
        <v>2.0721319243595493E-2</v>
      </c>
      <c r="AH34">
        <v>2.8250494504962309E-2</v>
      </c>
      <c r="AI34">
        <v>1.6389562257607708</v>
      </c>
      <c r="AJ34">
        <v>9.7643579995016569</v>
      </c>
      <c r="AK34">
        <v>4.1938511147141394E-2</v>
      </c>
      <c r="AL34">
        <v>0.15679573076460074</v>
      </c>
      <c r="AM34">
        <v>0</v>
      </c>
      <c r="AN34">
        <v>0</v>
      </c>
      <c r="AO34">
        <v>7.0741343114173807E-2</v>
      </c>
      <c r="AP34">
        <v>4.7100209841875107E-3</v>
      </c>
      <c r="AQ34">
        <v>9.7600756842320102</v>
      </c>
      <c r="AR34">
        <v>1.4600194024920414</v>
      </c>
      <c r="AS34">
        <v>0.38554216867469882</v>
      </c>
      <c r="AT34">
        <v>1.0076119888194772</v>
      </c>
      <c r="AU34">
        <v>1.7293227107902098</v>
      </c>
      <c r="AV34">
        <v>1</v>
      </c>
      <c r="AW34">
        <v>5.6833484772920691E-3</v>
      </c>
      <c r="AX34">
        <v>1.818848275036353</v>
      </c>
      <c r="AY34">
        <v>1.8089081406415308</v>
      </c>
      <c r="AZ34">
        <v>0.1623536422163831</v>
      </c>
      <c r="BA34">
        <v>0.2</v>
      </c>
      <c r="BB34">
        <v>0</v>
      </c>
      <c r="BC34">
        <v>1.3685001958215866E-2</v>
      </c>
      <c r="BD34">
        <v>0.10828869031066905</v>
      </c>
      <c r="BE34">
        <v>0</v>
      </c>
      <c r="BF34">
        <v>0</v>
      </c>
      <c r="BG34">
        <v>2.2763290345774369E-2</v>
      </c>
      <c r="BH34">
        <v>1.425189561726007E-3</v>
      </c>
      <c r="BI34">
        <v>9.7631704996553452</v>
      </c>
      <c r="BJ34">
        <v>1.4600194024952324</v>
      </c>
      <c r="BK34">
        <v>0.38554216867469882</v>
      </c>
      <c r="BL34">
        <v>1.0076119888194643</v>
      </c>
      <c r="BM34">
        <v>1.7293227107902809</v>
      </c>
      <c r="BN34">
        <v>1</v>
      </c>
      <c r="BO34">
        <v>1.8791719919297263E-3</v>
      </c>
      <c r="BP34">
        <v>1.6868106442412234</v>
      </c>
      <c r="BQ34">
        <v>1.6808531543431586</v>
      </c>
      <c r="BR34">
        <v>0.16497072449310213</v>
      </c>
      <c r="BS34">
        <v>0.2</v>
      </c>
      <c r="BT34">
        <v>0</v>
      </c>
      <c r="BU34">
        <v>0.14951631460673498</v>
      </c>
      <c r="BV34">
        <v>6.4239053574125696E-2</v>
      </c>
      <c r="BW34">
        <v>0</v>
      </c>
      <c r="BX34">
        <v>0</v>
      </c>
      <c r="BY34">
        <v>0.2458488916367069</v>
      </c>
      <c r="BZ34">
        <v>1.458610869768197E-2</v>
      </c>
      <c r="CA34">
        <v>9.7658568370339705</v>
      </c>
      <c r="CB34">
        <v>1.4600194024738891</v>
      </c>
      <c r="CC34">
        <v>0.38554216867469882</v>
      </c>
      <c r="CD34">
        <v>1.0076119888194977</v>
      </c>
      <c r="CE34">
        <v>1.7293227107898048</v>
      </c>
      <c r="CF34">
        <v>1</v>
      </c>
      <c r="CG34">
        <v>2.0752263508958872E-2</v>
      </c>
      <c r="CH34">
        <v>1.5802790834296561</v>
      </c>
      <c r="CI34">
        <v>1.5773042257180148</v>
      </c>
      <c r="CJ34">
        <v>0.16716540444987998</v>
      </c>
      <c r="CK34">
        <v>0.2</v>
      </c>
      <c r="CL34">
        <v>0</v>
      </c>
      <c r="CM34">
        <v>0.97960610939063364</v>
      </c>
      <c r="CN34">
        <v>1.8346137835764842</v>
      </c>
      <c r="CO34">
        <v>3.3970415213408454E-2</v>
      </c>
      <c r="CP34">
        <v>0.21560593905685774</v>
      </c>
      <c r="CQ34">
        <v>2.9577904964534323</v>
      </c>
      <c r="CR34">
        <v>45.915904743337414</v>
      </c>
      <c r="CS34">
        <v>0.13031109832529231</v>
      </c>
      <c r="CT34">
        <v>7.6337349397590362E-2</v>
      </c>
      <c r="CU34">
        <v>0</v>
      </c>
      <c r="CV34">
        <v>0</v>
      </c>
      <c r="CW34">
        <v>0.24313052357370876</v>
      </c>
      <c r="CX34">
        <v>4.4483118297330964E-3</v>
      </c>
      <c r="CY34">
        <v>45.919019214482844</v>
      </c>
      <c r="CZ34">
        <v>2.4681839087110049</v>
      </c>
      <c r="DA34">
        <v>0</v>
      </c>
      <c r="DB34">
        <v>1.0230725912868646</v>
      </c>
      <c r="DC34">
        <v>1.4034465153066111</v>
      </c>
      <c r="DD34">
        <v>1</v>
      </c>
      <c r="DE34">
        <v>2.8703896295198116E-2</v>
      </c>
      <c r="DF34">
        <v>2.9116636468926127</v>
      </c>
      <c r="DG34">
        <v>2.9929415677184381</v>
      </c>
      <c r="DH34">
        <v>0.18596561702926068</v>
      </c>
      <c r="DI34">
        <v>0.2</v>
      </c>
      <c r="DJ34">
        <v>0</v>
      </c>
      <c r="DK34">
        <v>0.16576389491781382</v>
      </c>
      <c r="DL34">
        <v>9.3686746987951819E-2</v>
      </c>
      <c r="DM34">
        <v>0</v>
      </c>
      <c r="DN34">
        <v>0</v>
      </c>
      <c r="DO34">
        <v>0.31126601878414234</v>
      </c>
      <c r="DP34">
        <v>5.8119186570921508E-3</v>
      </c>
      <c r="DQ34">
        <v>45.913727706235136</v>
      </c>
      <c r="DR34">
        <v>2.4681839087106456</v>
      </c>
      <c r="DS34">
        <v>0</v>
      </c>
      <c r="DT34">
        <v>1.0230725912868612</v>
      </c>
      <c r="DU34">
        <v>1.4034465153076312</v>
      </c>
      <c r="DV34">
        <v>1</v>
      </c>
      <c r="DW34">
        <v>3.6463113489338825E-2</v>
      </c>
      <c r="DX34">
        <v>2.9904811523949637</v>
      </c>
      <c r="DY34">
        <v>3.0708704220385337</v>
      </c>
      <c r="DZ34">
        <v>0.1846165679091698</v>
      </c>
      <c r="EA34">
        <v>0.2</v>
      </c>
      <c r="EB34">
        <v>0</v>
      </c>
      <c r="EC34">
        <v>0.68355741472900555</v>
      </c>
      <c r="ED34">
        <v>8.6746987951807228E-2</v>
      </c>
      <c r="EE34">
        <v>0</v>
      </c>
      <c r="EF34">
        <v>0</v>
      </c>
      <c r="EG34">
        <v>1.2802430865504402</v>
      </c>
      <c r="EH34">
        <v>2.3710184726583209E-2</v>
      </c>
      <c r="EI34">
        <v>45.915854074129143</v>
      </c>
      <c r="EJ34">
        <v>2.4681839087168727</v>
      </c>
      <c r="EK34">
        <v>0</v>
      </c>
      <c r="EL34">
        <v>1.0230725912868717</v>
      </c>
      <c r="EM34">
        <v>1.403446515289577</v>
      </c>
      <c r="EN34">
        <v>1</v>
      </c>
      <c r="EO34">
        <v>0.1504453065757313</v>
      </c>
      <c r="EP34">
        <v>2.9585426268038981</v>
      </c>
      <c r="EQ34">
        <v>3.0392963676038924</v>
      </c>
      <c r="ER34">
        <v>0.18516013032268661</v>
      </c>
      <c r="ES34">
        <v>0.2</v>
      </c>
      <c r="ET34">
        <v>0</v>
      </c>
      <c r="EU34">
        <v>1.0605957118733191</v>
      </c>
      <c r="EV34">
        <v>1.6302054755362227</v>
      </c>
      <c r="EW34">
        <v>7.8792990744816147E-2</v>
      </c>
      <c r="EX34">
        <v>0.21992749257169852</v>
      </c>
      <c r="EY34">
        <v>4.7235109053164734</v>
      </c>
      <c r="EZ34">
        <v>37.677700767265804</v>
      </c>
      <c r="FA34">
        <v>0.19947593086420676</v>
      </c>
      <c r="FB34">
        <v>0</v>
      </c>
      <c r="FC34">
        <v>0</v>
      </c>
      <c r="FD34">
        <v>0</v>
      </c>
      <c r="FE34">
        <v>0.30660764614835484</v>
      </c>
      <c r="FF34">
        <v>1.4819318047812615E-2</v>
      </c>
      <c r="FG34">
        <v>37.677700767265769</v>
      </c>
      <c r="FH34">
        <v>3.9992664586412516</v>
      </c>
      <c r="FI34">
        <v>0</v>
      </c>
      <c r="FJ34">
        <v>1.0321327189788014</v>
      </c>
      <c r="FK34">
        <v>0.44191439944597333</v>
      </c>
      <c r="FL34">
        <v>1</v>
      </c>
      <c r="FM34">
        <v>4.13637739736692E-2</v>
      </c>
      <c r="FN34">
        <v>4.7235109053164459</v>
      </c>
      <c r="FO34">
        <v>4.9307534675845481</v>
      </c>
      <c r="FP34">
        <v>0.19544886194272848</v>
      </c>
      <c r="FQ34">
        <v>0.2</v>
      </c>
      <c r="FR34">
        <v>0</v>
      </c>
      <c r="FS34">
        <v>0.24162034268423049</v>
      </c>
      <c r="FT34">
        <v>0</v>
      </c>
      <c r="FU34">
        <v>0</v>
      </c>
      <c r="FV34">
        <v>0</v>
      </c>
      <c r="FW34">
        <v>0.37138638336472585</v>
      </c>
      <c r="FX34">
        <v>1.7950279462520913E-2</v>
      </c>
      <c r="FY34">
        <v>37.67770076726574</v>
      </c>
      <c r="FZ34">
        <v>3.9992664586413076</v>
      </c>
      <c r="GA34">
        <v>0</v>
      </c>
      <c r="GB34">
        <v>1.0321327189788092</v>
      </c>
      <c r="GC34">
        <v>0.44191439944597305</v>
      </c>
      <c r="GD34">
        <v>1</v>
      </c>
      <c r="GE34">
        <v>5.0102933215709813E-2</v>
      </c>
      <c r="GF34">
        <v>4.7235109053163455</v>
      </c>
      <c r="GG34">
        <v>4.9307534675844833</v>
      </c>
      <c r="GH34">
        <v>0.19544886194273106</v>
      </c>
      <c r="GI34">
        <v>0.2</v>
      </c>
      <c r="GJ34">
        <v>0</v>
      </c>
      <c r="GK34">
        <v>0.6194994383248883</v>
      </c>
      <c r="GL34">
        <v>0</v>
      </c>
      <c r="GM34">
        <v>0</v>
      </c>
      <c r="GN34">
        <v>0</v>
      </c>
      <c r="GO34">
        <v>0.95221144602315266</v>
      </c>
      <c r="GP34">
        <v>4.602339323448261E-2</v>
      </c>
      <c r="GQ34">
        <v>37.677700767265819</v>
      </c>
      <c r="GR34">
        <v>3.9992664586412405</v>
      </c>
      <c r="GS34">
        <v>0</v>
      </c>
      <c r="GT34">
        <v>1.0321327189788072</v>
      </c>
      <c r="GU34">
        <v>0.44191439944597405</v>
      </c>
      <c r="GV34">
        <v>1</v>
      </c>
      <c r="GW34">
        <v>0.12846078538232092</v>
      </c>
      <c r="GX34">
        <v>4.7235109053164823</v>
      </c>
      <c r="GY34">
        <v>4.9307534675846032</v>
      </c>
      <c r="GZ34">
        <v>0.19544886194272976</v>
      </c>
      <c r="HA34">
        <v>0.2</v>
      </c>
      <c r="HB34">
        <v>0</v>
      </c>
    </row>
    <row r="35" spans="1:210">
      <c r="A35">
        <v>2051</v>
      </c>
      <c r="B35">
        <v>4.0920462664930586</v>
      </c>
      <c r="C35">
        <v>3.3446282828273493</v>
      </c>
      <c r="D35">
        <v>1.3175909473310916</v>
      </c>
      <c r="E35">
        <v>1.1119399999999999</v>
      </c>
      <c r="F35">
        <v>-1.5046669106927975</v>
      </c>
      <c r="G35">
        <v>1.0400326761051946</v>
      </c>
      <c r="H35">
        <v>0</v>
      </c>
      <c r="I35">
        <v>7.8391531009379151E-2</v>
      </c>
      <c r="J35">
        <v>5.2631578947368363E-2</v>
      </c>
      <c r="K35">
        <v>-0.92874927885044523</v>
      </c>
      <c r="L35">
        <v>0.43749003764912142</v>
      </c>
      <c r="M35">
        <v>2.0974943214764963</v>
      </c>
      <c r="N35">
        <v>0.13377308202373767</v>
      </c>
      <c r="O35">
        <v>0.39759036144578314</v>
      </c>
      <c r="P35">
        <v>0</v>
      </c>
      <c r="Q35">
        <v>1.749397590361446</v>
      </c>
      <c r="R35">
        <v>0</v>
      </c>
      <c r="S35">
        <v>0</v>
      </c>
      <c r="T35">
        <v>0</v>
      </c>
      <c r="U35">
        <v>0</v>
      </c>
      <c r="V35">
        <v>2.1469879518072292</v>
      </c>
      <c r="W35">
        <v>0</v>
      </c>
      <c r="X35">
        <v>0</v>
      </c>
      <c r="Y35">
        <v>0</v>
      </c>
      <c r="Z35">
        <v>0</v>
      </c>
      <c r="AA35">
        <v>1.9879518072289157</v>
      </c>
      <c r="AB35">
        <v>0</v>
      </c>
      <c r="AC35">
        <v>0</v>
      </c>
      <c r="AD35">
        <v>0</v>
      </c>
      <c r="AE35">
        <v>0.2038837529716451</v>
      </c>
      <c r="AF35">
        <v>0.33782916317666328</v>
      </c>
      <c r="AG35">
        <v>2.0059174399412894E-2</v>
      </c>
      <c r="AH35">
        <v>2.8221455464942022E-2</v>
      </c>
      <c r="AI35">
        <v>1.6636572984316662</v>
      </c>
      <c r="AJ35">
        <v>10.178221532608207</v>
      </c>
      <c r="AK35">
        <v>4.1638187614971026E-2</v>
      </c>
      <c r="AL35">
        <v>0.15975914641533159</v>
      </c>
      <c r="AM35">
        <v>0</v>
      </c>
      <c r="AN35">
        <v>0</v>
      </c>
      <c r="AO35">
        <v>7.0274087590557532E-2</v>
      </c>
      <c r="AP35">
        <v>4.5593973827302257E-3</v>
      </c>
      <c r="AQ35">
        <v>10.173628241028496</v>
      </c>
      <c r="AR35">
        <v>1.4705794550088791</v>
      </c>
      <c r="AS35">
        <v>0.39759036144578314</v>
      </c>
      <c r="AT35">
        <v>1.0072328165631315</v>
      </c>
      <c r="AU35">
        <v>1.7609925561388955</v>
      </c>
      <c r="AV35">
        <v>1</v>
      </c>
      <c r="AW35">
        <v>5.6639894680104311E-3</v>
      </c>
      <c r="AX35">
        <v>1.8513004985390602</v>
      </c>
      <c r="AY35">
        <v>1.8400330263196389</v>
      </c>
      <c r="AZ35">
        <v>0.16230209846370103</v>
      </c>
      <c r="BA35">
        <v>0.2</v>
      </c>
      <c r="BB35">
        <v>0</v>
      </c>
      <c r="BC35">
        <v>1.3614652232591005E-2</v>
      </c>
      <c r="BD35">
        <v>0.1103353302166086</v>
      </c>
      <c r="BE35">
        <v>0</v>
      </c>
      <c r="BF35">
        <v>0</v>
      </c>
      <c r="BG35">
        <v>2.2666543577326143E-2</v>
      </c>
      <c r="BH35">
        <v>1.379638732045407E-3</v>
      </c>
      <c r="BI35">
        <v>10.176949584019701</v>
      </c>
      <c r="BJ35">
        <v>1.4705794550120956</v>
      </c>
      <c r="BK35">
        <v>0.39759036144578314</v>
      </c>
      <c r="BL35">
        <v>1.007232816563133</v>
      </c>
      <c r="BM35">
        <v>1.7609925561389685</v>
      </c>
      <c r="BN35">
        <v>1</v>
      </c>
      <c r="BO35">
        <v>1.876096848406844E-3</v>
      </c>
      <c r="BP35">
        <v>1.7134547526531885</v>
      </c>
      <c r="BQ35">
        <v>1.7061957787514577</v>
      </c>
      <c r="BR35">
        <v>0.1648529155856093</v>
      </c>
      <c r="BS35">
        <v>0.2</v>
      </c>
      <c r="BT35">
        <v>0</v>
      </c>
      <c r="BU35">
        <v>0.14899776916125623</v>
      </c>
      <c r="BV35">
        <v>6.5453161992903408E-2</v>
      </c>
      <c r="BW35">
        <v>0</v>
      </c>
      <c r="BX35">
        <v>0</v>
      </c>
      <c r="BY35">
        <v>0.24529016567225193</v>
      </c>
      <c r="BZ35">
        <v>1.4120138284637259E-2</v>
      </c>
      <c r="CA35">
        <v>10.179828986493355</v>
      </c>
      <c r="CB35">
        <v>1.470579454990613</v>
      </c>
      <c r="CC35">
        <v>0.39759036144578314</v>
      </c>
      <c r="CD35">
        <v>1.0072328165631435</v>
      </c>
      <c r="CE35">
        <v>1.760992556138482</v>
      </c>
      <c r="CF35">
        <v>1</v>
      </c>
      <c r="CG35">
        <v>2.074818199033307E-2</v>
      </c>
      <c r="CH35">
        <v>1.6025730247073646</v>
      </c>
      <c r="CI35">
        <v>1.5983047639657633</v>
      </c>
      <c r="CJ35">
        <v>0.16698547748749115</v>
      </c>
      <c r="CK35">
        <v>0.2</v>
      </c>
      <c r="CL35">
        <v>0</v>
      </c>
      <c r="CM35">
        <v>1.0101375457911537</v>
      </c>
      <c r="CN35">
        <v>1.8965464457661123</v>
      </c>
      <c r="CO35">
        <v>3.3864757494528351E-2</v>
      </c>
      <c r="CP35">
        <v>0.22186779450740465</v>
      </c>
      <c r="CQ35">
        <v>2.9674206037029389</v>
      </c>
      <c r="CR35">
        <v>47.58420110479787</v>
      </c>
      <c r="CS35">
        <v>0.13445543573317328</v>
      </c>
      <c r="CT35">
        <v>7.8722891566265066E-2</v>
      </c>
      <c r="CU35">
        <v>0</v>
      </c>
      <c r="CV35">
        <v>0</v>
      </c>
      <c r="CW35">
        <v>0.25148523399604611</v>
      </c>
      <c r="CX35">
        <v>4.4345012405667917E-3</v>
      </c>
      <c r="CY35">
        <v>47.587562518751639</v>
      </c>
      <c r="CZ35">
        <v>2.5241627465184528</v>
      </c>
      <c r="DA35">
        <v>0</v>
      </c>
      <c r="DB35">
        <v>1.0226801729035997</v>
      </c>
      <c r="DC35">
        <v>1.4001450961634205</v>
      </c>
      <c r="DD35">
        <v>1</v>
      </c>
      <c r="DE35">
        <v>2.9556438853948507E-2</v>
      </c>
      <c r="DF35">
        <v>2.9193598109378227</v>
      </c>
      <c r="DG35">
        <v>2.9962951474054655</v>
      </c>
      <c r="DH35">
        <v>0.18535449662480033</v>
      </c>
      <c r="DI35">
        <v>0.2</v>
      </c>
      <c r="DJ35">
        <v>0</v>
      </c>
      <c r="DK35">
        <v>0.17085611631458003</v>
      </c>
      <c r="DL35">
        <v>9.6614457831325315E-2</v>
      </c>
      <c r="DM35">
        <v>0</v>
      </c>
      <c r="DN35">
        <v>0</v>
      </c>
      <c r="DO35">
        <v>0.3216416360430599</v>
      </c>
      <c r="DP35">
        <v>5.7938190332129146E-3</v>
      </c>
      <c r="DQ35">
        <v>47.581850959005507</v>
      </c>
      <c r="DR35">
        <v>2.5241627465180789</v>
      </c>
      <c r="DS35">
        <v>0</v>
      </c>
      <c r="DT35">
        <v>1.022680172903597</v>
      </c>
      <c r="DU35">
        <v>1.400145096164445</v>
      </c>
      <c r="DV35">
        <v>1</v>
      </c>
      <c r="DW35">
        <v>3.7505233335543467E-2</v>
      </c>
      <c r="DX35">
        <v>3.0015068827690961</v>
      </c>
      <c r="DY35">
        <v>3.0775197813236423</v>
      </c>
      <c r="DZ35">
        <v>0.18399938457731579</v>
      </c>
      <c r="EA35">
        <v>0.2</v>
      </c>
      <c r="EB35">
        <v>0</v>
      </c>
      <c r="EC35">
        <v>0.70485526747440352</v>
      </c>
      <c r="ED35">
        <v>8.9457831325301204E-2</v>
      </c>
      <c r="EE35">
        <v>0</v>
      </c>
      <c r="EF35">
        <v>0</v>
      </c>
      <c r="EG35">
        <v>1.3234491799469277</v>
      </c>
      <c r="EH35">
        <v>2.3636437220748655E-2</v>
      </c>
      <c r="EI35">
        <v>47.584146533336288</v>
      </c>
      <c r="EJ35">
        <v>2.5241627465245</v>
      </c>
      <c r="EK35">
        <v>0</v>
      </c>
      <c r="EL35">
        <v>1.0226801729036183</v>
      </c>
      <c r="EM35">
        <v>1.4001450961463171</v>
      </c>
      <c r="EN35">
        <v>1</v>
      </c>
      <c r="EO35">
        <v>0.1548131996674264</v>
      </c>
      <c r="EP35">
        <v>2.9682027757671507</v>
      </c>
      <c r="EQ35">
        <v>3.0445944908739517</v>
      </c>
      <c r="ER35">
        <v>0.18454558725446416</v>
      </c>
      <c r="ES35">
        <v>0.2</v>
      </c>
      <c r="ET35">
        <v>0</v>
      </c>
      <c r="EU35">
        <v>1.1138617261294443</v>
      </c>
      <c r="EV35">
        <v>1.7166759210556615</v>
      </c>
      <c r="EW35">
        <v>7.9849150129796403E-2</v>
      </c>
      <c r="EX35">
        <v>0.23033785414894956</v>
      </c>
      <c r="EY35">
        <v>4.710053343695809</v>
      </c>
      <c r="EZ35">
        <v>38.883204298056128</v>
      </c>
      <c r="FA35">
        <v>0.20949415709142183</v>
      </c>
      <c r="FB35">
        <v>0</v>
      </c>
      <c r="FC35">
        <v>0</v>
      </c>
      <c r="FD35">
        <v>0</v>
      </c>
      <c r="FE35">
        <v>0.32287093329833083</v>
      </c>
      <c r="FF35">
        <v>1.5017959598123791E-2</v>
      </c>
      <c r="FG35">
        <v>38.8832042980561</v>
      </c>
      <c r="FH35">
        <v>4.1252243844944259</v>
      </c>
      <c r="FI35">
        <v>0</v>
      </c>
      <c r="FJ35">
        <v>1.0314952572317395</v>
      </c>
      <c r="FK35">
        <v>0.43543722097731885</v>
      </c>
      <c r="FL35">
        <v>1</v>
      </c>
      <c r="FM35">
        <v>4.3321745840806621E-2</v>
      </c>
      <c r="FN35">
        <v>4.7100533436958996</v>
      </c>
      <c r="FO35">
        <v>4.9082515451661441</v>
      </c>
      <c r="FP35">
        <v>0.19470393334259109</v>
      </c>
      <c r="FQ35">
        <v>0.2</v>
      </c>
      <c r="FR35">
        <v>0</v>
      </c>
      <c r="FS35">
        <v>0.25375517641390011</v>
      </c>
      <c r="FT35">
        <v>0</v>
      </c>
      <c r="FU35">
        <v>0</v>
      </c>
      <c r="FV35">
        <v>0</v>
      </c>
      <c r="FW35">
        <v>0.39108570747528359</v>
      </c>
      <c r="FX35">
        <v>1.8190889140338055E-2</v>
      </c>
      <c r="FY35">
        <v>38.883204298056071</v>
      </c>
      <c r="FZ35">
        <v>4.125224384494472</v>
      </c>
      <c r="GA35">
        <v>0</v>
      </c>
      <c r="GB35">
        <v>1.0314952572317366</v>
      </c>
      <c r="GC35">
        <v>0.43543722097731857</v>
      </c>
      <c r="GD35">
        <v>1</v>
      </c>
      <c r="GE35">
        <v>5.2474576909534165E-2</v>
      </c>
      <c r="GF35">
        <v>4.710053343695761</v>
      </c>
      <c r="GG35">
        <v>4.9082515451660749</v>
      </c>
      <c r="GH35">
        <v>0.19470393334259495</v>
      </c>
      <c r="GI35">
        <v>0.2</v>
      </c>
      <c r="GJ35">
        <v>0</v>
      </c>
      <c r="GK35">
        <v>0.65061239262411696</v>
      </c>
      <c r="GL35">
        <v>0</v>
      </c>
      <c r="GM35">
        <v>0</v>
      </c>
      <c r="GN35">
        <v>0</v>
      </c>
      <c r="GO35">
        <v>1.0027192802820393</v>
      </c>
      <c r="GP35">
        <v>4.6640301391334564E-2</v>
      </c>
      <c r="GQ35">
        <v>38.88320429805615</v>
      </c>
      <c r="GR35">
        <v>4.1252243844943965</v>
      </c>
      <c r="GS35">
        <v>0</v>
      </c>
      <c r="GT35">
        <v>1.0314952572317351</v>
      </c>
      <c r="GU35">
        <v>0.43543722097731952</v>
      </c>
      <c r="GV35">
        <v>1</v>
      </c>
      <c r="GW35">
        <v>0.13454153139860775</v>
      </c>
      <c r="GX35">
        <v>4.7100533436958365</v>
      </c>
      <c r="GY35">
        <v>4.9082515451661948</v>
      </c>
      <c r="GZ35">
        <v>0.19470393334259647</v>
      </c>
      <c r="HA35">
        <v>0.2</v>
      </c>
      <c r="HB35">
        <v>0</v>
      </c>
    </row>
    <row r="36" spans="1:210">
      <c r="A36">
        <v>2052</v>
      </c>
      <c r="B36">
        <v>4.0920462664930586</v>
      </c>
      <c r="C36">
        <v>3.4896297223086283</v>
      </c>
      <c r="D36">
        <v>1.3720958763679048</v>
      </c>
      <c r="E36">
        <v>1.1119399999999999</v>
      </c>
      <c r="F36">
        <v>-1.567707761818244</v>
      </c>
      <c r="G36">
        <v>1.0410007415548381</v>
      </c>
      <c r="H36">
        <v>0</v>
      </c>
      <c r="I36">
        <v>8.1671850388940898E-2</v>
      </c>
      <c r="J36">
        <v>5.2631578947368363E-2</v>
      </c>
      <c r="K36">
        <v>-0.95421977634055266</v>
      </c>
      <c r="L36">
        <v>0.45445229559914307</v>
      </c>
      <c r="M36">
        <v>2.1829159086660388</v>
      </c>
      <c r="N36">
        <v>0.13406559817047239</v>
      </c>
      <c r="O36">
        <v>0.40963855421686751</v>
      </c>
      <c r="P36">
        <v>0</v>
      </c>
      <c r="Q36">
        <v>1.802409638554217</v>
      </c>
      <c r="R36">
        <v>0</v>
      </c>
      <c r="S36">
        <v>0</v>
      </c>
      <c r="T36">
        <v>0</v>
      </c>
      <c r="U36">
        <v>0</v>
      </c>
      <c r="V36">
        <v>2.2120481927710847</v>
      </c>
      <c r="W36">
        <v>0</v>
      </c>
      <c r="X36">
        <v>0</v>
      </c>
      <c r="Y36">
        <v>0</v>
      </c>
      <c r="Z36">
        <v>0</v>
      </c>
      <c r="AA36">
        <v>2.0481927710843375</v>
      </c>
      <c r="AB36">
        <v>0</v>
      </c>
      <c r="AC36">
        <v>0</v>
      </c>
      <c r="AD36">
        <v>0</v>
      </c>
      <c r="AE36">
        <v>0.20301164619872453</v>
      </c>
      <c r="AF36">
        <v>0.33675658924741436</v>
      </c>
      <c r="AG36">
        <v>1.9419735560500556E-2</v>
      </c>
      <c r="AH36">
        <v>2.8201069289635481E-2</v>
      </c>
      <c r="AI36">
        <v>1.6883526446316199</v>
      </c>
      <c r="AJ36">
        <v>10.624155814350722</v>
      </c>
      <c r="AK36">
        <v>4.1348860227849907E-2</v>
      </c>
      <c r="AL36">
        <v>0.16262909490362615</v>
      </c>
      <c r="AM36">
        <v>0</v>
      </c>
      <c r="AN36">
        <v>0</v>
      </c>
      <c r="AO36">
        <v>6.983037031339244E-2</v>
      </c>
      <c r="AP36">
        <v>4.4139449435621455E-3</v>
      </c>
      <c r="AQ36">
        <v>10.619229286781575</v>
      </c>
      <c r="AR36">
        <v>1.4822832892323832</v>
      </c>
      <c r="AS36">
        <v>0.40963855421686751</v>
      </c>
      <c r="AT36">
        <v>1.0079586547898791</v>
      </c>
      <c r="AU36">
        <v>1.7939530154033994</v>
      </c>
      <c r="AV36">
        <v>1</v>
      </c>
      <c r="AW36">
        <v>5.646958916777467E-3</v>
      </c>
      <c r="AX36">
        <v>1.883784715745088</v>
      </c>
      <c r="AY36">
        <v>1.8737719127855832</v>
      </c>
      <c r="AZ36">
        <v>0.16223802957343444</v>
      </c>
      <c r="BA36">
        <v>0.2</v>
      </c>
      <c r="BB36">
        <v>0</v>
      </c>
      <c r="BC36">
        <v>1.3546919958942916E-2</v>
      </c>
      <c r="BD36">
        <v>0.11231741838661807</v>
      </c>
      <c r="BE36">
        <v>0</v>
      </c>
      <c r="BF36">
        <v>0</v>
      </c>
      <c r="BG36">
        <v>2.2575741826539653E-2</v>
      </c>
      <c r="BH36">
        <v>1.335650422277058E-3</v>
      </c>
      <c r="BI36">
        <v>10.62279346952859</v>
      </c>
      <c r="BJ36">
        <v>1.4822832892356244</v>
      </c>
      <c r="BK36">
        <v>0.40963855421686751</v>
      </c>
      <c r="BL36">
        <v>1.0079586547898784</v>
      </c>
      <c r="BM36">
        <v>1.793953015403474</v>
      </c>
      <c r="BN36">
        <v>1</v>
      </c>
      <c r="BO36">
        <v>1.8736479875010991E-3</v>
      </c>
      <c r="BP36">
        <v>1.7400961311400076</v>
      </c>
      <c r="BQ36">
        <v>1.7339323316503119</v>
      </c>
      <c r="BR36">
        <v>0.16472222431779998</v>
      </c>
      <c r="BS36">
        <v>0.2</v>
      </c>
      <c r="BT36">
        <v>0</v>
      </c>
      <c r="BU36">
        <v>0.148499310734649</v>
      </c>
      <c r="BV36">
        <v>6.6628977009010701E-2</v>
      </c>
      <c r="BW36">
        <v>0</v>
      </c>
      <c r="BX36">
        <v>0</v>
      </c>
      <c r="BY36">
        <v>0.24478144465533441</v>
      </c>
      <c r="BZ36">
        <v>1.3670140194661354E-2</v>
      </c>
      <c r="CA36">
        <v>10.625879647285466</v>
      </c>
      <c r="CB36">
        <v>1.4822832892139906</v>
      </c>
      <c r="CC36">
        <v>0.40963855421686751</v>
      </c>
      <c r="CD36">
        <v>1.0079586547898918</v>
      </c>
      <c r="CE36">
        <v>1.7939530154029777</v>
      </c>
      <c r="CF36">
        <v>1</v>
      </c>
      <c r="CG36">
        <v>2.0749760608599812E-2</v>
      </c>
      <c r="CH36">
        <v>1.6248557292071801</v>
      </c>
      <c r="CI36">
        <v>1.6215424769241713</v>
      </c>
      <c r="CJ36">
        <v>0.16679288522492849</v>
      </c>
      <c r="CK36">
        <v>0.2</v>
      </c>
      <c r="CL36">
        <v>0</v>
      </c>
      <c r="CM36">
        <v>1.0410557681288484</v>
      </c>
      <c r="CN36">
        <v>1.9594758291343464</v>
      </c>
      <c r="CO36">
        <v>3.3759966248907695E-2</v>
      </c>
      <c r="CP36">
        <v>0.22823656558042199</v>
      </c>
      <c r="CQ36">
        <v>2.977099511746307</v>
      </c>
      <c r="CR36">
        <v>49.361075829189531</v>
      </c>
      <c r="CS36">
        <v>0.13865689086709077</v>
      </c>
      <c r="CT36">
        <v>8.1108433734939755E-2</v>
      </c>
      <c r="CU36">
        <v>0</v>
      </c>
      <c r="CV36">
        <v>0</v>
      </c>
      <c r="CW36">
        <v>0.25998300432574828</v>
      </c>
      <c r="CX36">
        <v>4.4208041219751838E-3</v>
      </c>
      <c r="CY36">
        <v>49.364702452211077</v>
      </c>
      <c r="CZ36">
        <v>2.5829267341800217</v>
      </c>
      <c r="DA36">
        <v>0</v>
      </c>
      <c r="DB36">
        <v>1.0232805859062064</v>
      </c>
      <c r="DC36">
        <v>1.3968957762965517</v>
      </c>
      <c r="DD36">
        <v>1</v>
      </c>
      <c r="DE36">
        <v>3.0424386570379561E-2</v>
      </c>
      <c r="DF36">
        <v>2.9270822494330737</v>
      </c>
      <c r="DG36">
        <v>3.0040299482837853</v>
      </c>
      <c r="DH36">
        <v>0.18475253238023742</v>
      </c>
      <c r="DI36">
        <v>0.2</v>
      </c>
      <c r="DJ36">
        <v>0</v>
      </c>
      <c r="DK36">
        <v>0.17600876874707247</v>
      </c>
      <c r="DL36">
        <v>9.9542168674698811E-2</v>
      </c>
      <c r="DM36">
        <v>0</v>
      </c>
      <c r="DN36">
        <v>0</v>
      </c>
      <c r="DO36">
        <v>0.33217659551307305</v>
      </c>
      <c r="DP36">
        <v>5.7758676345182093E-3</v>
      </c>
      <c r="DQ36">
        <v>49.358539724269974</v>
      </c>
      <c r="DR36">
        <v>2.5829267341796465</v>
      </c>
      <c r="DS36">
        <v>0</v>
      </c>
      <c r="DT36">
        <v>1.0232805859062093</v>
      </c>
      <c r="DU36">
        <v>1.3968957762975793</v>
      </c>
      <c r="DV36">
        <v>1</v>
      </c>
      <c r="DW36">
        <v>3.8564399431080226E-2</v>
      </c>
      <c r="DX36">
        <v>3.0125996097749064</v>
      </c>
      <c r="DY36">
        <v>3.0887054583254296</v>
      </c>
      <c r="DZ36">
        <v>0.18339157218644508</v>
      </c>
      <c r="EA36">
        <v>0.2</v>
      </c>
      <c r="EB36">
        <v>0</v>
      </c>
      <c r="EC36">
        <v>0.72642259997630987</v>
      </c>
      <c r="ED36">
        <v>9.216867469879518E-2</v>
      </c>
      <c r="EE36">
        <v>0</v>
      </c>
      <c r="EF36">
        <v>0</v>
      </c>
      <c r="EG36">
        <v>1.3673499662415673</v>
      </c>
      <c r="EH36">
        <v>2.3563294492414299E-2</v>
      </c>
      <c r="EI36">
        <v>49.361017077486572</v>
      </c>
      <c r="EJ36">
        <v>2.5829267341862492</v>
      </c>
      <c r="EK36">
        <v>0</v>
      </c>
      <c r="EL36">
        <v>1.0232805859062222</v>
      </c>
      <c r="EM36">
        <v>1.3968957762793912</v>
      </c>
      <c r="EN36">
        <v>1</v>
      </c>
      <c r="EO36">
        <v>0.15925561202103228</v>
      </c>
      <c r="EP36">
        <v>2.9779119578666546</v>
      </c>
      <c r="EQ36">
        <v>3.0543646037471057</v>
      </c>
      <c r="ER36">
        <v>0.18394033258468462</v>
      </c>
      <c r="ES36">
        <v>0.2</v>
      </c>
      <c r="ET36">
        <v>0</v>
      </c>
      <c r="EU36">
        <v>1.1689519684509533</v>
      </c>
      <c r="EV36">
        <v>1.8063747678296427</v>
      </c>
      <c r="EW36">
        <v>8.0885896361064177E-2</v>
      </c>
      <c r="EX36">
        <v>0.24112308480499473</v>
      </c>
      <c r="EY36">
        <v>4.6969517769436324</v>
      </c>
      <c r="EZ36">
        <v>40.178589685009271</v>
      </c>
      <c r="FA36">
        <v>0.21985548256690707</v>
      </c>
      <c r="FB36">
        <v>0</v>
      </c>
      <c r="FC36">
        <v>0</v>
      </c>
      <c r="FD36">
        <v>0</v>
      </c>
      <c r="FE36">
        <v>0.3397414153843708</v>
      </c>
      <c r="FF36">
        <v>1.5212949939152814E-2</v>
      </c>
      <c r="FG36">
        <v>40.178589685009257</v>
      </c>
      <c r="FH36">
        <v>4.2571007953807873</v>
      </c>
      <c r="FI36">
        <v>0</v>
      </c>
      <c r="FJ36">
        <v>1.0319683000473983</v>
      </c>
      <c r="FK36">
        <v>0.42929228312297629</v>
      </c>
      <c r="FL36">
        <v>1</v>
      </c>
      <c r="FM36">
        <v>4.5350222762422926E-2</v>
      </c>
      <c r="FN36">
        <v>4.6969517769436022</v>
      </c>
      <c r="FO36">
        <v>4.8933126397093991</v>
      </c>
      <c r="FP36">
        <v>0.19397293763350859</v>
      </c>
      <c r="FQ36">
        <v>0.2</v>
      </c>
      <c r="FR36">
        <v>0</v>
      </c>
      <c r="FS36">
        <v>0.26630559791689629</v>
      </c>
      <c r="FT36">
        <v>0</v>
      </c>
      <c r="FU36">
        <v>0</v>
      </c>
      <c r="FV36">
        <v>0</v>
      </c>
      <c r="FW36">
        <v>0.41152051204151496</v>
      </c>
      <c r="FX36">
        <v>1.842707619716958E-2</v>
      </c>
      <c r="FY36">
        <v>40.178589685009236</v>
      </c>
      <c r="FZ36">
        <v>4.2571007953808211</v>
      </c>
      <c r="GA36">
        <v>0</v>
      </c>
      <c r="GB36">
        <v>1.0319683000473949</v>
      </c>
      <c r="GC36">
        <v>0.42929228312297624</v>
      </c>
      <c r="GD36">
        <v>1</v>
      </c>
      <c r="GE36">
        <v>5.4931621660771035E-2</v>
      </c>
      <c r="GF36">
        <v>4.6969517769435809</v>
      </c>
      <c r="GG36">
        <v>4.8933126397093289</v>
      </c>
      <c r="GH36">
        <v>0.19397293763350767</v>
      </c>
      <c r="GI36">
        <v>0.2</v>
      </c>
      <c r="GJ36">
        <v>0</v>
      </c>
      <c r="GK36">
        <v>0.68279088796715759</v>
      </c>
      <c r="GL36">
        <v>0</v>
      </c>
      <c r="GM36">
        <v>0</v>
      </c>
      <c r="GN36">
        <v>0</v>
      </c>
      <c r="GO36">
        <v>1.0551128404037695</v>
      </c>
      <c r="GP36">
        <v>4.7245870224741783E-2</v>
      </c>
      <c r="GQ36">
        <v>40.178589685009328</v>
      </c>
      <c r="GR36">
        <v>4.2571007953807314</v>
      </c>
      <c r="GS36">
        <v>0</v>
      </c>
      <c r="GT36">
        <v>1.031968300047392</v>
      </c>
      <c r="GU36">
        <v>0.42929228312297729</v>
      </c>
      <c r="GV36">
        <v>1</v>
      </c>
      <c r="GW36">
        <v>0.14084124038180229</v>
      </c>
      <c r="GX36">
        <v>4.6969517769436084</v>
      </c>
      <c r="GY36">
        <v>4.8933126397094489</v>
      </c>
      <c r="GZ36">
        <v>0.19397293763351114</v>
      </c>
      <c r="HA36">
        <v>0.2</v>
      </c>
      <c r="HB36">
        <v>0</v>
      </c>
    </row>
    <row r="37" spans="1:210">
      <c r="A37">
        <v>2053</v>
      </c>
      <c r="B37">
        <v>4.0920462664930586</v>
      </c>
      <c r="C37">
        <v>3.6389838370476504</v>
      </c>
      <c r="D37">
        <v>1.4280476853351678</v>
      </c>
      <c r="E37">
        <v>1.1119399999999999</v>
      </c>
      <c r="F37">
        <v>-1.6324668131546627</v>
      </c>
      <c r="G37">
        <v>1.040411611922764</v>
      </c>
      <c r="H37">
        <v>0</v>
      </c>
      <c r="I37">
        <v>8.5045082797634619E-2</v>
      </c>
      <c r="J37">
        <v>5.2631578947368363E-2</v>
      </c>
      <c r="K37">
        <v>-0.97940853104100833</v>
      </c>
      <c r="L37">
        <v>0.47190331932495605</v>
      </c>
      <c r="M37">
        <v>2.2706477973806054</v>
      </c>
      <c r="N37">
        <v>0.13436224808147901</v>
      </c>
      <c r="O37">
        <v>0.42168674698795183</v>
      </c>
      <c r="P37">
        <v>0</v>
      </c>
      <c r="Q37">
        <v>1.8554216867469882</v>
      </c>
      <c r="R37">
        <v>0</v>
      </c>
      <c r="S37">
        <v>0</v>
      </c>
      <c r="T37">
        <v>0</v>
      </c>
      <c r="U37">
        <v>0</v>
      </c>
      <c r="V37">
        <v>2.2771084337349401</v>
      </c>
      <c r="W37">
        <v>0</v>
      </c>
      <c r="X37">
        <v>0</v>
      </c>
      <c r="Y37">
        <v>0</v>
      </c>
      <c r="Z37">
        <v>0</v>
      </c>
      <c r="AA37">
        <v>2.1084337349397591</v>
      </c>
      <c r="AB37">
        <v>0</v>
      </c>
      <c r="AC37">
        <v>0</v>
      </c>
      <c r="AD37">
        <v>0</v>
      </c>
      <c r="AE37">
        <v>0.2021742739953144</v>
      </c>
      <c r="AF37">
        <v>0.33576364858467062</v>
      </c>
      <c r="AG37">
        <v>1.8802283087000413E-2</v>
      </c>
      <c r="AH37">
        <v>2.8187963030468416E-2</v>
      </c>
      <c r="AI37">
        <v>1.7130331703986301</v>
      </c>
      <c r="AJ37">
        <v>11.087905995286375</v>
      </c>
      <c r="AK37">
        <v>4.1070608187993365E-2</v>
      </c>
      <c r="AL37">
        <v>0.16540738991718307</v>
      </c>
      <c r="AM37">
        <v>0</v>
      </c>
      <c r="AN37">
        <v>0</v>
      </c>
      <c r="AO37">
        <v>6.9410140583529512E-2</v>
      </c>
      <c r="AP37">
        <v>4.2734994812617102E-3</v>
      </c>
      <c r="AQ37">
        <v>11.082629985652893</v>
      </c>
      <c r="AR37">
        <v>1.4936655971738912</v>
      </c>
      <c r="AS37">
        <v>0.42168674698795183</v>
      </c>
      <c r="AT37">
        <v>1.0076789018834602</v>
      </c>
      <c r="AU37">
        <v>1.8282024126805123</v>
      </c>
      <c r="AV37">
        <v>1</v>
      </c>
      <c r="AW37">
        <v>5.6319350236127561E-3</v>
      </c>
      <c r="AX37">
        <v>1.9162844091994502</v>
      </c>
      <c r="AY37">
        <v>1.9073791707964265</v>
      </c>
      <c r="AZ37">
        <v>0.16216245589349601</v>
      </c>
      <c r="BA37">
        <v>0.2</v>
      </c>
      <c r="BB37">
        <v>0</v>
      </c>
      <c r="BC37">
        <v>1.3481856771258993E-2</v>
      </c>
      <c r="BD37">
        <v>0.11423620741772003</v>
      </c>
      <c r="BE37">
        <v>0</v>
      </c>
      <c r="BF37">
        <v>0</v>
      </c>
      <c r="BG37">
        <v>2.2490897814014685E-2</v>
      </c>
      <c r="BH37">
        <v>1.2931750832284041E-3</v>
      </c>
      <c r="BI37">
        <v>11.086448983976272</v>
      </c>
      <c r="BJ37">
        <v>1.4936655971771473</v>
      </c>
      <c r="BK37">
        <v>0.42168674698795183</v>
      </c>
      <c r="BL37">
        <v>1.0076789018834533</v>
      </c>
      <c r="BM37">
        <v>1.8282024126805885</v>
      </c>
      <c r="BN37">
        <v>1</v>
      </c>
      <c r="BO37">
        <v>1.8717300850755261E-3</v>
      </c>
      <c r="BP37">
        <v>1.7667240379726217</v>
      </c>
      <c r="BQ37">
        <v>1.761517685786925</v>
      </c>
      <c r="BR37">
        <v>0.16457999182893451</v>
      </c>
      <c r="BS37">
        <v>0.2</v>
      </c>
      <c r="BT37">
        <v>0</v>
      </c>
      <c r="BU37">
        <v>0.14802171205695094</v>
      </c>
      <c r="BV37">
        <v>6.7767241688477989E-2</v>
      </c>
      <c r="BW37">
        <v>0</v>
      </c>
      <c r="BX37">
        <v>0</v>
      </c>
      <c r="BY37">
        <v>0.24432308524631111</v>
      </c>
      <c r="BZ37">
        <v>1.32356085225103E-2</v>
      </c>
      <c r="CA37">
        <v>11.089751863960448</v>
      </c>
      <c r="CB37">
        <v>1.4936655971553718</v>
      </c>
      <c r="CC37">
        <v>0.42168674698795183</v>
      </c>
      <c r="CD37">
        <v>1.00767890188347</v>
      </c>
      <c r="CE37">
        <v>1.8282024126800818</v>
      </c>
      <c r="CF37">
        <v>1</v>
      </c>
      <c r="CG37">
        <v>2.0756041971447866E-2</v>
      </c>
      <c r="CH37">
        <v>1.647120193287263</v>
      </c>
      <c r="CI37">
        <v>1.64463324600602</v>
      </c>
      <c r="CJ37">
        <v>0.16658923019423663</v>
      </c>
      <c r="CK37">
        <v>0.2</v>
      </c>
      <c r="CL37">
        <v>0</v>
      </c>
      <c r="CM37">
        <v>1.0723532591983436</v>
      </c>
      <c r="CN37">
        <v>2.0234171084912598</v>
      </c>
      <c r="CO37">
        <v>3.3656133352952637E-2</v>
      </c>
      <c r="CP37">
        <v>0.23470436437501979</v>
      </c>
      <c r="CQ37">
        <v>2.9868241049539779</v>
      </c>
      <c r="CR37">
        <v>51.176392503231924</v>
      </c>
      <c r="CS37">
        <v>0.14291460571868247</v>
      </c>
      <c r="CT37">
        <v>8.3493975903614459E-2</v>
      </c>
      <c r="CU37">
        <v>0</v>
      </c>
      <c r="CV37">
        <v>0</v>
      </c>
      <c r="CW37">
        <v>0.26862616939521228</v>
      </c>
      <c r="CX37">
        <v>4.4072325026140498E-3</v>
      </c>
      <c r="CY37">
        <v>51.180298252243546</v>
      </c>
      <c r="CZ37">
        <v>2.6422408422626122</v>
      </c>
      <c r="DA37">
        <v>0</v>
      </c>
      <c r="DB37">
        <v>1.0229639142673632</v>
      </c>
      <c r="DC37">
        <v>1.3936691850602698</v>
      </c>
      <c r="DD37">
        <v>1</v>
      </c>
      <c r="DE37">
        <v>3.130672597935269E-2</v>
      </c>
      <c r="DF37">
        <v>2.9348278494196385</v>
      </c>
      <c r="DG37">
        <v>3.0116167821489617</v>
      </c>
      <c r="DH37">
        <v>0.18415850905918887</v>
      </c>
      <c r="DI37">
        <v>0.2</v>
      </c>
      <c r="DJ37">
        <v>0</v>
      </c>
      <c r="DK37">
        <v>0.18122045846137799</v>
      </c>
      <c r="DL37">
        <v>0.10246987951807231</v>
      </c>
      <c r="DM37">
        <v>0</v>
      </c>
      <c r="DN37">
        <v>0</v>
      </c>
      <c r="DO37">
        <v>0.34287319088016377</v>
      </c>
      <c r="DP37">
        <v>5.7580801818809214E-3</v>
      </c>
      <c r="DQ37">
        <v>51.173660621917158</v>
      </c>
      <c r="DR37">
        <v>2.642240842262237</v>
      </c>
      <c r="DS37">
        <v>0</v>
      </c>
      <c r="DT37">
        <v>1.0229639142673665</v>
      </c>
      <c r="DU37">
        <v>1.3936691850613003</v>
      </c>
      <c r="DV37">
        <v>1</v>
      </c>
      <c r="DW37">
        <v>3.9639246098404642E-2</v>
      </c>
      <c r="DX37">
        <v>3.0237562727615535</v>
      </c>
      <c r="DY37">
        <v>3.099779860265496</v>
      </c>
      <c r="DZ37">
        <v>0.18279185551756225</v>
      </c>
      <c r="EA37">
        <v>0.2</v>
      </c>
      <c r="EB37">
        <v>0</v>
      </c>
      <c r="EC37">
        <v>0.74825415962994701</v>
      </c>
      <c r="ED37">
        <v>9.4879518072289157E-2</v>
      </c>
      <c r="EE37">
        <v>0</v>
      </c>
      <c r="EF37">
        <v>0</v>
      </c>
      <c r="EG37">
        <v>1.4119560156115321</v>
      </c>
      <c r="EH37">
        <v>2.3490820668457663E-2</v>
      </c>
      <c r="EI37">
        <v>51.176329365704504</v>
      </c>
      <c r="EJ37">
        <v>2.6422408422690178</v>
      </c>
      <c r="EK37">
        <v>0</v>
      </c>
      <c r="EL37">
        <v>1.0229639142673768</v>
      </c>
      <c r="EM37">
        <v>1.3936691850430634</v>
      </c>
      <c r="EN37">
        <v>1</v>
      </c>
      <c r="EO37">
        <v>0.1637670375984614</v>
      </c>
      <c r="EP37">
        <v>2.9876670538361401</v>
      </c>
      <c r="EQ37">
        <v>3.0640070506096291</v>
      </c>
      <c r="ER37">
        <v>0.18334311506743356</v>
      </c>
      <c r="ES37">
        <v>0.2</v>
      </c>
      <c r="ET37">
        <v>0</v>
      </c>
      <c r="EU37">
        <v>1.2258965097815608</v>
      </c>
      <c r="EV37">
        <v>1.8994008519425591</v>
      </c>
      <c r="EW37">
        <v>8.1903831641525954E-2</v>
      </c>
      <c r="EX37">
        <v>0.25228316159992548</v>
      </c>
      <c r="EY37">
        <v>4.6841915241771881</v>
      </c>
      <c r="EZ37">
        <v>41.506595637096169</v>
      </c>
      <c r="FA37">
        <v>0.23056556300792605</v>
      </c>
      <c r="FB37">
        <v>0</v>
      </c>
      <c r="FC37">
        <v>0</v>
      </c>
      <c r="FD37">
        <v>0</v>
      </c>
      <c r="FE37">
        <v>0.35723768141236023</v>
      </c>
      <c r="FF37">
        <v>1.5404402332705291E-2</v>
      </c>
      <c r="FG37">
        <v>41.50659563709614</v>
      </c>
      <c r="FH37">
        <v>4.3909000251899482</v>
      </c>
      <c r="FI37">
        <v>0</v>
      </c>
      <c r="FJ37">
        <v>1.0314296598178603</v>
      </c>
      <c r="FK37">
        <v>0.42344942596232671</v>
      </c>
      <c r="FL37">
        <v>1</v>
      </c>
      <c r="FM37">
        <v>4.7449200423998972E-2</v>
      </c>
      <c r="FN37">
        <v>4.6841915241770673</v>
      </c>
      <c r="FO37">
        <v>4.8784605444971882</v>
      </c>
      <c r="FP37">
        <v>0.19325387768924085</v>
      </c>
      <c r="FQ37">
        <v>0.2</v>
      </c>
      <c r="FR37">
        <v>0</v>
      </c>
      <c r="FS37">
        <v>0.27927845782598243</v>
      </c>
      <c r="FT37">
        <v>0</v>
      </c>
      <c r="FU37">
        <v>0</v>
      </c>
      <c r="FV37">
        <v>0</v>
      </c>
      <c r="FW37">
        <v>0.43271331347406022</v>
      </c>
      <c r="FX37">
        <v>1.865897782428546E-2</v>
      </c>
      <c r="FY37">
        <v>41.506595637096133</v>
      </c>
      <c r="FZ37">
        <v>4.3909000251899757</v>
      </c>
      <c r="GA37">
        <v>0</v>
      </c>
      <c r="GB37">
        <v>1.0314296598178587</v>
      </c>
      <c r="GC37">
        <v>0.42344942596232671</v>
      </c>
      <c r="GD37">
        <v>1</v>
      </c>
      <c r="GE37">
        <v>5.7474062243348431E-2</v>
      </c>
      <c r="GF37">
        <v>4.6841915241769385</v>
      </c>
      <c r="GG37">
        <v>4.8784605444971145</v>
      </c>
      <c r="GH37">
        <v>0.19325387768924429</v>
      </c>
      <c r="GI37">
        <v>0.2</v>
      </c>
      <c r="GJ37">
        <v>0</v>
      </c>
      <c r="GK37">
        <v>0.71605248894767459</v>
      </c>
      <c r="GL37">
        <v>0</v>
      </c>
      <c r="GM37">
        <v>0</v>
      </c>
      <c r="GN37">
        <v>0</v>
      </c>
      <c r="GO37">
        <v>1.1094498570561739</v>
      </c>
      <c r="GP37">
        <v>4.7840451484535217E-2</v>
      </c>
      <c r="GQ37">
        <v>41.506595637096204</v>
      </c>
      <c r="GR37">
        <v>4.3909000251899055</v>
      </c>
      <c r="GS37">
        <v>0</v>
      </c>
      <c r="GT37">
        <v>1.0314296598178638</v>
      </c>
      <c r="GU37">
        <v>0.4234494259623276</v>
      </c>
      <c r="GV37">
        <v>1</v>
      </c>
      <c r="GW37">
        <v>0.14735989893258275</v>
      </c>
      <c r="GX37">
        <v>4.6841915241771774</v>
      </c>
      <c r="GY37">
        <v>4.8784605444972353</v>
      </c>
      <c r="GZ37">
        <v>0.19325387768923871</v>
      </c>
      <c r="HA37">
        <v>0.2</v>
      </c>
      <c r="HB37">
        <v>0</v>
      </c>
    </row>
    <row r="38" spans="1:210">
      <c r="A38">
        <v>2054</v>
      </c>
      <c r="B38">
        <v>4.0920462664930586</v>
      </c>
      <c r="C38">
        <v>3.7928090368693068</v>
      </c>
      <c r="D38">
        <v>1.4854611258001649</v>
      </c>
      <c r="E38">
        <v>1.1119399999999999</v>
      </c>
      <c r="F38">
        <v>-1.698960544693864</v>
      </c>
      <c r="G38">
        <v>1.0398383261347171</v>
      </c>
      <c r="H38">
        <v>0</v>
      </c>
      <c r="I38">
        <v>8.8511824237337916E-2</v>
      </c>
      <c r="J38">
        <v>5.2631578947368363E-2</v>
      </c>
      <c r="K38">
        <v>-1.0043145759786958</v>
      </c>
      <c r="L38">
        <v>0.48983561859208252</v>
      </c>
      <c r="M38">
        <v>2.3606988119279979</v>
      </c>
      <c r="N38">
        <v>0.13466203759856035</v>
      </c>
      <c r="O38">
        <v>0.43373493975903615</v>
      </c>
      <c r="P38">
        <v>0</v>
      </c>
      <c r="Q38">
        <v>1.9084337349397593</v>
      </c>
      <c r="R38">
        <v>0</v>
      </c>
      <c r="S38">
        <v>0</v>
      </c>
      <c r="T38">
        <v>0</v>
      </c>
      <c r="U38">
        <v>0</v>
      </c>
      <c r="V38">
        <v>2.3421686746987955</v>
      </c>
      <c r="W38">
        <v>0</v>
      </c>
      <c r="X38">
        <v>0</v>
      </c>
      <c r="Y38">
        <v>0</v>
      </c>
      <c r="Z38">
        <v>0</v>
      </c>
      <c r="AA38">
        <v>2.1686746987951806</v>
      </c>
      <c r="AB38">
        <v>0</v>
      </c>
      <c r="AC38">
        <v>0</v>
      </c>
      <c r="AD38">
        <v>0</v>
      </c>
      <c r="AE38">
        <v>0.20137104974154632</v>
      </c>
      <c r="AF38">
        <v>0.3348495349360408</v>
      </c>
      <c r="AG38">
        <v>1.820599204953784E-2</v>
      </c>
      <c r="AH38">
        <v>2.8180964814213158E-2</v>
      </c>
      <c r="AI38">
        <v>1.7376901015087964</v>
      </c>
      <c r="AJ38">
        <v>11.570123355892829</v>
      </c>
      <c r="AK38">
        <v>4.0803206806632394E-2</v>
      </c>
      <c r="AL38">
        <v>0.16809581510787486</v>
      </c>
      <c r="AM38">
        <v>0</v>
      </c>
      <c r="AN38">
        <v>0</v>
      </c>
      <c r="AO38">
        <v>6.901308095728878E-2</v>
      </c>
      <c r="AP38">
        <v>4.1378729127004472E-3</v>
      </c>
      <c r="AQ38">
        <v>11.564481101376817</v>
      </c>
      <c r="AR38">
        <v>1.5047282349211752</v>
      </c>
      <c r="AS38">
        <v>0.43373493975903615</v>
      </c>
      <c r="AT38">
        <v>1.0074063684456649</v>
      </c>
      <c r="AU38">
        <v>1.8637697871985042</v>
      </c>
      <c r="AV38">
        <v>1</v>
      </c>
      <c r="AW38">
        <v>5.6186423891656885E-3</v>
      </c>
      <c r="AX38">
        <v>1.948783214239147</v>
      </c>
      <c r="AY38">
        <v>1.9408469371208665</v>
      </c>
      <c r="AZ38">
        <v>0.16207443031524785</v>
      </c>
      <c r="BA38">
        <v>0.2</v>
      </c>
      <c r="BB38">
        <v>0</v>
      </c>
      <c r="BC38">
        <v>1.3419413743185313E-2</v>
      </c>
      <c r="BD38">
        <v>0.11609292916313095</v>
      </c>
      <c r="BE38">
        <v>0</v>
      </c>
      <c r="BF38">
        <v>0</v>
      </c>
      <c r="BG38">
        <v>2.2411942625628935E-2</v>
      </c>
      <c r="BH38">
        <v>1.2521559272856801E-3</v>
      </c>
      <c r="BI38">
        <v>11.56856727409674</v>
      </c>
      <c r="BJ38">
        <v>1.5047282349244604</v>
      </c>
      <c r="BK38">
        <v>0.43373493975903615</v>
      </c>
      <c r="BL38">
        <v>1.0074063684456682</v>
      </c>
      <c r="BM38">
        <v>1.8637697871985819</v>
      </c>
      <c r="BN38">
        <v>1</v>
      </c>
      <c r="BO38">
        <v>1.8702617106854326E-3</v>
      </c>
      <c r="BP38">
        <v>1.7933280264671703</v>
      </c>
      <c r="BQ38">
        <v>1.7889504089078412</v>
      </c>
      <c r="BR38">
        <v>0.16442547113461675</v>
      </c>
      <c r="BS38">
        <v>0.2</v>
      </c>
      <c r="BT38">
        <v>0</v>
      </c>
      <c r="BU38">
        <v>0.14756463507481868</v>
      </c>
      <c r="BV38">
        <v>6.8868686791687839E-2</v>
      </c>
      <c r="BW38">
        <v>0</v>
      </c>
      <c r="BX38">
        <v>0</v>
      </c>
      <c r="BY38">
        <v>0.2439146026049788</v>
      </c>
      <c r="BZ38">
        <v>1.2815963209551712E-2</v>
      </c>
      <c r="CA38">
        <v>11.572097096669008</v>
      </c>
      <c r="CB38">
        <v>1.5047282349025344</v>
      </c>
      <c r="CC38">
        <v>0.43373493975903615</v>
      </c>
      <c r="CD38">
        <v>1.0074063684456755</v>
      </c>
      <c r="CE38">
        <v>1.8637697871980645</v>
      </c>
      <c r="CF38">
        <v>1</v>
      </c>
      <c r="CG38">
        <v>2.07662096629453E-2</v>
      </c>
      <c r="CH38">
        <v>1.6693597654012058</v>
      </c>
      <c r="CI38">
        <v>1.6675796707455011</v>
      </c>
      <c r="CJ38">
        <v>0.16637391900928469</v>
      </c>
      <c r="CK38">
        <v>0.2</v>
      </c>
      <c r="CL38">
        <v>0</v>
      </c>
      <c r="CM38">
        <v>1.1040148751781125</v>
      </c>
      <c r="CN38">
        <v>2.0883761620282457</v>
      </c>
      <c r="CO38">
        <v>3.3553074938658563E-2</v>
      </c>
      <c r="CP38">
        <v>0.24126336151132247</v>
      </c>
      <c r="CQ38">
        <v>2.9965916609373151</v>
      </c>
      <c r="CR38">
        <v>53.030121769155087</v>
      </c>
      <c r="CS38">
        <v>0.1472267050475935</v>
      </c>
      <c r="CT38">
        <v>8.5879518072289163E-2</v>
      </c>
      <c r="CU38">
        <v>0</v>
      </c>
      <c r="CV38">
        <v>0</v>
      </c>
      <c r="CW38">
        <v>0.27741583427709171</v>
      </c>
      <c r="CX38">
        <v>4.3937623034682053E-3</v>
      </c>
      <c r="CY38">
        <v>53.034320972335159</v>
      </c>
      <c r="CZ38">
        <v>2.7020776945915728</v>
      </c>
      <c r="DA38">
        <v>0</v>
      </c>
      <c r="DB38">
        <v>1.02264625214018</v>
      </c>
      <c r="DC38">
        <v>1.3904648623633558</v>
      </c>
      <c r="DD38">
        <v>1</v>
      </c>
      <c r="DE38">
        <v>3.220244939769782E-2</v>
      </c>
      <c r="DF38">
        <v>2.9425938610605371</v>
      </c>
      <c r="DG38">
        <v>3.0190587668140112</v>
      </c>
      <c r="DH38">
        <v>0.18356866030363411</v>
      </c>
      <c r="DI38">
        <v>0.2</v>
      </c>
      <c r="DJ38">
        <v>0</v>
      </c>
      <c r="DK38">
        <v>0.18648850377100601</v>
      </c>
      <c r="DL38">
        <v>0.10539759036144579</v>
      </c>
      <c r="DM38">
        <v>0</v>
      </c>
      <c r="DN38">
        <v>0</v>
      </c>
      <c r="DO38">
        <v>0.3537321369134715</v>
      </c>
      <c r="DP38">
        <v>5.7404252195795953E-3</v>
      </c>
      <c r="DQ38">
        <v>53.027183999274328</v>
      </c>
      <c r="DR38">
        <v>2.702077694591182</v>
      </c>
      <c r="DS38">
        <v>0</v>
      </c>
      <c r="DT38">
        <v>1.0226462521401773</v>
      </c>
      <c r="DU38">
        <v>1.3904648623643889</v>
      </c>
      <c r="DV38">
        <v>1</v>
      </c>
      <c r="DW38">
        <v>4.0728419406308343E-2</v>
      </c>
      <c r="DX38">
        <v>3.034974226922718</v>
      </c>
      <c r="DY38">
        <v>3.1107457199821904</v>
      </c>
      <c r="DZ38">
        <v>0.18219646570595285</v>
      </c>
      <c r="EA38">
        <v>0.2</v>
      </c>
      <c r="EB38">
        <v>0</v>
      </c>
      <c r="EC38">
        <v>0.77033937247710482</v>
      </c>
      <c r="ED38">
        <v>9.7590361445783119E-2</v>
      </c>
      <c r="EE38">
        <v>0</v>
      </c>
      <c r="EF38">
        <v>0</v>
      </c>
      <c r="EG38">
        <v>1.4572714109482554</v>
      </c>
      <c r="EH38">
        <v>2.3418887415610764E-2</v>
      </c>
      <c r="EI38">
        <v>53.030054035265913</v>
      </c>
      <c r="EJ38">
        <v>2.7020776945981777</v>
      </c>
      <c r="EK38">
        <v>0</v>
      </c>
      <c r="EL38">
        <v>1.0226462521402004</v>
      </c>
      <c r="EM38">
        <v>1.3904648623461133</v>
      </c>
      <c r="EN38">
        <v>1</v>
      </c>
      <c r="EO38">
        <v>0.16834201139503577</v>
      </c>
      <c r="EP38">
        <v>2.9974653379910277</v>
      </c>
      <c r="EQ38">
        <v>3.0735246842395356</v>
      </c>
      <c r="ER38">
        <v>0.18275016673843877</v>
      </c>
      <c r="ES38">
        <v>0.2</v>
      </c>
      <c r="ET38">
        <v>0</v>
      </c>
      <c r="EU38">
        <v>1.2847167771803047</v>
      </c>
      <c r="EV38">
        <v>1.9958440073809345</v>
      </c>
      <c r="EW38">
        <v>8.2902970610363932E-2</v>
      </c>
      <c r="EX38">
        <v>0.26381767294659536</v>
      </c>
      <c r="EY38">
        <v>4.6717584901955505</v>
      </c>
      <c r="EZ38">
        <v>42.867432387865996</v>
      </c>
      <c r="FA38">
        <v>0.24162842839733459</v>
      </c>
      <c r="FB38">
        <v>0</v>
      </c>
      <c r="FC38">
        <v>0</v>
      </c>
      <c r="FD38">
        <v>0</v>
      </c>
      <c r="FE38">
        <v>0.37537662728134014</v>
      </c>
      <c r="FF38">
        <v>1.5592319532106021E-2</v>
      </c>
      <c r="FG38">
        <v>42.867432387865954</v>
      </c>
      <c r="FH38">
        <v>4.5265668103458552</v>
      </c>
      <c r="FI38">
        <v>0</v>
      </c>
      <c r="FJ38">
        <v>1.0308972612397473</v>
      </c>
      <c r="FK38">
        <v>0.41788846945230845</v>
      </c>
      <c r="FL38">
        <v>1</v>
      </c>
      <c r="FM38">
        <v>4.9618601414575809E-2</v>
      </c>
      <c r="FN38">
        <v>4.6717584901955709</v>
      </c>
      <c r="FO38">
        <v>4.8636902439176577</v>
      </c>
      <c r="FP38">
        <v>0.19254171958032223</v>
      </c>
      <c r="FQ38">
        <v>0.2</v>
      </c>
      <c r="FR38">
        <v>0</v>
      </c>
      <c r="FS38">
        <v>0.29267863756133999</v>
      </c>
      <c r="FT38">
        <v>0</v>
      </c>
      <c r="FU38">
        <v>0</v>
      </c>
      <c r="FV38">
        <v>0</v>
      </c>
      <c r="FW38">
        <v>0.45468457736442502</v>
      </c>
      <c r="FX38">
        <v>1.8886597356721047E-2</v>
      </c>
      <c r="FY38">
        <v>42.867432387865925</v>
      </c>
      <c r="FZ38">
        <v>4.5265668103459102</v>
      </c>
      <c r="GA38">
        <v>0</v>
      </c>
      <c r="GB38">
        <v>1.0308972612397533</v>
      </c>
      <c r="GC38">
        <v>0.4178884694523084</v>
      </c>
      <c r="GD38">
        <v>1</v>
      </c>
      <c r="GE38">
        <v>6.0101804891254787E-2</v>
      </c>
      <c r="GF38">
        <v>4.6717584901954652</v>
      </c>
      <c r="GG38">
        <v>4.863690243917584</v>
      </c>
      <c r="GH38">
        <v>0.19254171958032451</v>
      </c>
      <c r="GI38">
        <v>0.2</v>
      </c>
      <c r="GJ38">
        <v>0</v>
      </c>
      <c r="GK38">
        <v>0.75040971122162448</v>
      </c>
      <c r="GL38">
        <v>0</v>
      </c>
      <c r="GM38">
        <v>0</v>
      </c>
      <c r="GN38">
        <v>0</v>
      </c>
      <c r="GO38">
        <v>1.1657828027351609</v>
      </c>
      <c r="GP38">
        <v>4.842405372153688E-2</v>
      </c>
      <c r="GQ38">
        <v>42.86743238786601</v>
      </c>
      <c r="GR38">
        <v>4.5265668103458347</v>
      </c>
      <c r="GS38">
        <v>0</v>
      </c>
      <c r="GT38">
        <v>1.0308972612397527</v>
      </c>
      <c r="GU38">
        <v>0.41788846945230945</v>
      </c>
      <c r="GV38">
        <v>1</v>
      </c>
      <c r="GW38">
        <v>0.15409726664076381</v>
      </c>
      <c r="GX38">
        <v>4.67175849019561</v>
      </c>
      <c r="GY38">
        <v>4.8636902439177057</v>
      </c>
      <c r="GZ38">
        <v>0.19254171958032304</v>
      </c>
      <c r="HA38">
        <v>0.2</v>
      </c>
      <c r="HB38">
        <v>0</v>
      </c>
    </row>
    <row r="39" spans="1:210">
      <c r="A39">
        <v>2055</v>
      </c>
      <c r="B39">
        <v>4.0920462664930586</v>
      </c>
      <c r="C39">
        <v>3.9512057732156194</v>
      </c>
      <c r="D39">
        <v>1.5443494329973519</v>
      </c>
      <c r="E39">
        <v>1.1119399999999999</v>
      </c>
      <c r="F39">
        <v>-1.7672038803117414</v>
      </c>
      <c r="G39">
        <v>1.0392792478635573</v>
      </c>
      <c r="H39">
        <v>0</v>
      </c>
      <c r="I39">
        <v>9.2072576577237025E-2</v>
      </c>
      <c r="J39">
        <v>5.2631578947368363E-2</v>
      </c>
      <c r="K39">
        <v>-1.0289371123616706</v>
      </c>
      <c r="L39">
        <v>0.50824155445138186</v>
      </c>
      <c r="M39">
        <v>2.4530758492546618</v>
      </c>
      <c r="N39">
        <v>0.13496406530403368</v>
      </c>
      <c r="O39">
        <v>0.44578313253012053</v>
      </c>
      <c r="P39">
        <v>0</v>
      </c>
      <c r="Q39">
        <v>1.9614457831325303</v>
      </c>
      <c r="R39">
        <v>0</v>
      </c>
      <c r="S39">
        <v>0</v>
      </c>
      <c r="T39">
        <v>0</v>
      </c>
      <c r="U39">
        <v>0</v>
      </c>
      <c r="V39">
        <v>2.407228915662651</v>
      </c>
      <c r="W39">
        <v>0</v>
      </c>
      <c r="X39">
        <v>0</v>
      </c>
      <c r="Y39">
        <v>0</v>
      </c>
      <c r="Z39">
        <v>0</v>
      </c>
      <c r="AA39">
        <v>2.2289156626506026</v>
      </c>
      <c r="AB39">
        <v>0</v>
      </c>
      <c r="AC39">
        <v>0</v>
      </c>
      <c r="AD39">
        <v>0</v>
      </c>
      <c r="AE39">
        <v>0.20060133625146981</v>
      </c>
      <c r="AF39">
        <v>0.33401253139063658</v>
      </c>
      <c r="AG39">
        <v>1.7630071278719558E-2</v>
      </c>
      <c r="AH39">
        <v>2.8179086020873746E-2</v>
      </c>
      <c r="AI39">
        <v>1.7623149678224868</v>
      </c>
      <c r="AJ39">
        <v>12.071479036443154</v>
      </c>
      <c r="AK39">
        <v>4.0546420427609683E-2</v>
      </c>
      <c r="AL39">
        <v>0.17069612455103708</v>
      </c>
      <c r="AM39">
        <v>0</v>
      </c>
      <c r="AN39">
        <v>0</v>
      </c>
      <c r="AO39">
        <v>6.8638671363197387E-2</v>
      </c>
      <c r="AP39">
        <v>4.0068848526305942E-3</v>
      </c>
      <c r="AQ39">
        <v>12.065453244263754</v>
      </c>
      <c r="AR39">
        <v>1.5154737646766228</v>
      </c>
      <c r="AS39">
        <v>0.44578313253012053</v>
      </c>
      <c r="AT39">
        <v>1.0071411763972187</v>
      </c>
      <c r="AU39">
        <v>1.9006870616896447</v>
      </c>
      <c r="AV39">
        <v>1</v>
      </c>
      <c r="AW39">
        <v>5.6068476281531067E-3</v>
      </c>
      <c r="AX39">
        <v>1.9812652334054583</v>
      </c>
      <c r="AY39">
        <v>1.9741695753005069</v>
      </c>
      <c r="AZ39">
        <v>0.16197359605506451</v>
      </c>
      <c r="BA39">
        <v>0.2</v>
      </c>
      <c r="BB39">
        <v>0</v>
      </c>
      <c r="BC39">
        <v>1.3359538531365987E-2</v>
      </c>
      <c r="BD39">
        <v>0.11788879504946206</v>
      </c>
      <c r="BE39">
        <v>0</v>
      </c>
      <c r="BF39">
        <v>0</v>
      </c>
      <c r="BG39">
        <v>2.233874517841521E-2</v>
      </c>
      <c r="BH39">
        <v>1.2125384911331463E-3</v>
      </c>
      <c r="BI39">
        <v>12.069819342555959</v>
      </c>
      <c r="BJ39">
        <v>1.5154737646799359</v>
      </c>
      <c r="BK39">
        <v>0.44578313253012053</v>
      </c>
      <c r="BL39">
        <v>1.0071411763972216</v>
      </c>
      <c r="BM39">
        <v>1.9006870616897236</v>
      </c>
      <c r="BN39">
        <v>1</v>
      </c>
      <c r="BO39">
        <v>1.8691740743680997E-3</v>
      </c>
      <c r="BP39">
        <v>1.8198980140407361</v>
      </c>
      <c r="BQ39">
        <v>1.8162308518022128</v>
      </c>
      <c r="BR39">
        <v>0.16425848596205014</v>
      </c>
      <c r="BS39">
        <v>0.2</v>
      </c>
      <c r="BT39">
        <v>0</v>
      </c>
      <c r="BU39">
        <v>0.14712770751524629</v>
      </c>
      <c r="BV39">
        <v>6.9934030961545282E-2</v>
      </c>
      <c r="BW39">
        <v>0</v>
      </c>
      <c r="BX39">
        <v>0</v>
      </c>
      <c r="BY39">
        <v>0.24355487007879301</v>
      </c>
      <c r="BZ39">
        <v>1.2410647934955818E-2</v>
      </c>
      <c r="CA39">
        <v>12.07358667000649</v>
      </c>
      <c r="CB39">
        <v>1.5154737646578429</v>
      </c>
      <c r="CC39">
        <v>0.44578313253012053</v>
      </c>
      <c r="CD39">
        <v>1.0071411763972147</v>
      </c>
      <c r="CE39">
        <v>1.900687061689196</v>
      </c>
      <c r="CF39">
        <v>1</v>
      </c>
      <c r="CG39">
        <v>2.0779576077858599E-2</v>
      </c>
      <c r="CH39">
        <v>1.6915680320878315</v>
      </c>
      <c r="CI39">
        <v>1.6903857436898062</v>
      </c>
      <c r="CJ39">
        <v>0.16614690960554604</v>
      </c>
      <c r="CK39">
        <v>0.2</v>
      </c>
      <c r="CL39">
        <v>0</v>
      </c>
      <c r="CM39">
        <v>1.1360251321725188</v>
      </c>
      <c r="CN39">
        <v>2.1543505038924375</v>
      </c>
      <c r="CO39">
        <v>3.3450637586319928E-2</v>
      </c>
      <c r="CP39">
        <v>0.24790588024801216</v>
      </c>
      <c r="CQ39">
        <v>3.006399521366073</v>
      </c>
      <c r="CR39">
        <v>54.922188680236772</v>
      </c>
      <c r="CS39">
        <v>0.15159126421216371</v>
      </c>
      <c r="CT39">
        <v>8.8265060240963852E-2</v>
      </c>
      <c r="CU39">
        <v>0</v>
      </c>
      <c r="CV39">
        <v>0</v>
      </c>
      <c r="CW39">
        <v>0.28635199558314584</v>
      </c>
      <c r="CX39">
        <v>4.3803734323006605E-3</v>
      </c>
      <c r="CY39">
        <v>54.926696075584161</v>
      </c>
      <c r="CZ39">
        <v>2.7624143097332006</v>
      </c>
      <c r="DA39">
        <v>0</v>
      </c>
      <c r="DB39">
        <v>1.0223297114151813</v>
      </c>
      <c r="DC39">
        <v>1.3872825106535891</v>
      </c>
      <c r="DD39">
        <v>1</v>
      </c>
      <c r="DE39">
        <v>3.3110567402422353E-2</v>
      </c>
      <c r="DF39">
        <v>2.9503776009250053</v>
      </c>
      <c r="DG39">
        <v>3.0263641678391844</v>
      </c>
      <c r="DH39">
        <v>0.18298045106551758</v>
      </c>
      <c r="DI39">
        <v>0.2</v>
      </c>
      <c r="DJ39">
        <v>0</v>
      </c>
      <c r="DK39">
        <v>0.19181016936406889</v>
      </c>
      <c r="DL39">
        <v>0.10832530120481929</v>
      </c>
      <c r="DM39">
        <v>0</v>
      </c>
      <c r="DN39">
        <v>0</v>
      </c>
      <c r="DO39">
        <v>0.364752729757157</v>
      </c>
      <c r="DP39">
        <v>5.7228765015215786E-3</v>
      </c>
      <c r="DQ39">
        <v>54.919034615380099</v>
      </c>
      <c r="DR39">
        <v>2.7624143097327969</v>
      </c>
      <c r="DS39">
        <v>0</v>
      </c>
      <c r="DT39">
        <v>1.0223297114151797</v>
      </c>
      <c r="DU39">
        <v>1.3872825106546234</v>
      </c>
      <c r="DV39">
        <v>1</v>
      </c>
      <c r="DW39">
        <v>4.1830593131434973E-2</v>
      </c>
      <c r="DX39">
        <v>3.0462508903805539</v>
      </c>
      <c r="DY39">
        <v>3.1216111021274995</v>
      </c>
      <c r="DZ39">
        <v>0.18160285738033466</v>
      </c>
      <c r="EA39">
        <v>0.2</v>
      </c>
      <c r="EB39">
        <v>0</v>
      </c>
      <c r="EC39">
        <v>0.79266742776140708</v>
      </c>
      <c r="ED39">
        <v>0.10030120481927711</v>
      </c>
      <c r="EE39">
        <v>0</v>
      </c>
      <c r="EF39">
        <v>0</v>
      </c>
      <c r="EG39">
        <v>1.50329439883373</v>
      </c>
      <c r="EH39">
        <v>2.3347387652497689E-2</v>
      </c>
      <c r="EI39">
        <v>54.922116134596919</v>
      </c>
      <c r="EJ39">
        <v>2.7624143097399663</v>
      </c>
      <c r="EK39">
        <v>0</v>
      </c>
      <c r="EL39">
        <v>1.0223297114151861</v>
      </c>
      <c r="EM39">
        <v>1.3872825106363187</v>
      </c>
      <c r="EN39">
        <v>1</v>
      </c>
      <c r="EO39">
        <v>0.17297517511474919</v>
      </c>
      <c r="EP39">
        <v>3.0073041486246099</v>
      </c>
      <c r="EQ39">
        <v>3.0829256146229223</v>
      </c>
      <c r="ER39">
        <v>0.18215894628045801</v>
      </c>
      <c r="ES39">
        <v>0.2</v>
      </c>
      <c r="ET39">
        <v>0</v>
      </c>
      <c r="EU39">
        <v>1.3454328047653079</v>
      </c>
      <c r="EV39">
        <v>2.0957855050012255</v>
      </c>
      <c r="EW39">
        <v>8.3883356438994194E-2</v>
      </c>
      <c r="EX39">
        <v>0.27572593022556247</v>
      </c>
      <c r="EY39">
        <v>4.6596394090420308</v>
      </c>
      <c r="EZ39">
        <v>44.261284694106287</v>
      </c>
      <c r="FA39">
        <v>0.25304784673488773</v>
      </c>
      <c r="FB39">
        <v>0</v>
      </c>
      <c r="FC39">
        <v>0</v>
      </c>
      <c r="FD39">
        <v>0</v>
      </c>
      <c r="FE39">
        <v>0.39417353834423807</v>
      </c>
      <c r="FF39">
        <v>1.5776709656997873E-2</v>
      </c>
      <c r="FG39">
        <v>44.261284694106251</v>
      </c>
      <c r="FH39">
        <v>4.6640519469955173</v>
      </c>
      <c r="FI39">
        <v>0</v>
      </c>
      <c r="FJ39">
        <v>1.0303729387878311</v>
      </c>
      <c r="FK39">
        <v>0.41259104361777266</v>
      </c>
      <c r="FL39">
        <v>1</v>
      </c>
      <c r="FM39">
        <v>5.1858296219203209E-2</v>
      </c>
      <c r="FN39">
        <v>4.6596394090420299</v>
      </c>
      <c r="FO39">
        <v>4.849008071481939</v>
      </c>
      <c r="FP39">
        <v>0.19183309765433806</v>
      </c>
      <c r="FQ39">
        <v>0.2</v>
      </c>
      <c r="FR39">
        <v>0</v>
      </c>
      <c r="FS39">
        <v>0.30651070120942481</v>
      </c>
      <c r="FT39">
        <v>0</v>
      </c>
      <c r="FU39">
        <v>0</v>
      </c>
      <c r="FV39">
        <v>0</v>
      </c>
      <c r="FW39">
        <v>0.47745281848878501</v>
      </c>
      <c r="FX39">
        <v>1.9109944629602239E-2</v>
      </c>
      <c r="FY39">
        <v>44.26128469410623</v>
      </c>
      <c r="FZ39">
        <v>4.6640519469955937</v>
      </c>
      <c r="GA39">
        <v>0</v>
      </c>
      <c r="GB39">
        <v>1.0303729387878353</v>
      </c>
      <c r="GC39">
        <v>0.41259104361777249</v>
      </c>
      <c r="GD39">
        <v>1</v>
      </c>
      <c r="GE39">
        <v>6.2814692726181426E-2</v>
      </c>
      <c r="GF39">
        <v>4.6596394090418887</v>
      </c>
      <c r="GG39">
        <v>4.8490080714818591</v>
      </c>
      <c r="GH39">
        <v>0.19183309765434176</v>
      </c>
      <c r="GI39">
        <v>0.2</v>
      </c>
      <c r="GJ39">
        <v>0</v>
      </c>
      <c r="GK39">
        <v>0.78587425682100132</v>
      </c>
      <c r="GL39">
        <v>0</v>
      </c>
      <c r="GM39">
        <v>0</v>
      </c>
      <c r="GN39">
        <v>0</v>
      </c>
      <c r="GO39">
        <v>1.2241591481682115</v>
      </c>
      <c r="GP39">
        <v>4.899670215239408E-2</v>
      </c>
      <c r="GQ39">
        <v>44.261284694106315</v>
      </c>
      <c r="GR39">
        <v>4.6640519469954889</v>
      </c>
      <c r="GS39">
        <v>0</v>
      </c>
      <c r="GT39">
        <v>1.0303729387878293</v>
      </c>
      <c r="GU39">
        <v>0.41259104361777343</v>
      </c>
      <c r="GV39">
        <v>1</v>
      </c>
      <c r="GW39">
        <v>0.16105294128017902</v>
      </c>
      <c r="GX39">
        <v>4.6596394090420503</v>
      </c>
      <c r="GY39">
        <v>4.8490080714819817</v>
      </c>
      <c r="GZ39">
        <v>0.19183309765433956</v>
      </c>
      <c r="HA39">
        <v>0.2</v>
      </c>
      <c r="HB39">
        <v>0</v>
      </c>
    </row>
    <row r="40" spans="1:210">
      <c r="A40">
        <v>2056</v>
      </c>
      <c r="B40">
        <v>4.0920462664930586</v>
      </c>
      <c r="C40">
        <v>4.114257864745885</v>
      </c>
      <c r="D40">
        <v>1.6047241789225148</v>
      </c>
      <c r="E40">
        <v>1.1119399999999999</v>
      </c>
      <c r="F40">
        <v>-1.837210027684165</v>
      </c>
      <c r="G40">
        <v>1.0387328648745422</v>
      </c>
      <c r="H40">
        <v>0</v>
      </c>
      <c r="I40">
        <v>9.5727751966779795E-2</v>
      </c>
      <c r="J40">
        <v>5.2631578947368363E-2</v>
      </c>
      <c r="K40">
        <v>-1.0532755287012865</v>
      </c>
      <c r="L40">
        <v>0.52711348730755481</v>
      </c>
      <c r="M40">
        <v>2.5477838653991771</v>
      </c>
      <c r="N40">
        <v>0.1352675147095439</v>
      </c>
      <c r="O40">
        <v>0.45783132530120485</v>
      </c>
      <c r="P40">
        <v>0</v>
      </c>
      <c r="Q40">
        <v>2.0144578313253012</v>
      </c>
      <c r="R40">
        <v>0</v>
      </c>
      <c r="S40">
        <v>0</v>
      </c>
      <c r="T40">
        <v>0</v>
      </c>
      <c r="U40">
        <v>0</v>
      </c>
      <c r="V40">
        <v>2.4722891566265064</v>
      </c>
      <c r="W40">
        <v>0</v>
      </c>
      <c r="X40">
        <v>0</v>
      </c>
      <c r="Y40">
        <v>0</v>
      </c>
      <c r="Z40">
        <v>0</v>
      </c>
      <c r="AA40">
        <v>2.2891566265060241</v>
      </c>
      <c r="AB40">
        <v>0</v>
      </c>
      <c r="AC40">
        <v>0</v>
      </c>
      <c r="AD40">
        <v>0</v>
      </c>
      <c r="AE40">
        <v>0.19986445800141908</v>
      </c>
      <c r="AF40">
        <v>0.33325025165122235</v>
      </c>
      <c r="AG40">
        <v>1.7073761864809273E-2</v>
      </c>
      <c r="AH40">
        <v>2.8181502981438677E-2</v>
      </c>
      <c r="AI40">
        <v>1.7868995893456543</v>
      </c>
      <c r="AJ40">
        <v>12.592664732144589</v>
      </c>
      <c r="AK40">
        <v>4.0300005349575653E-2</v>
      </c>
      <c r="AL40">
        <v>0.17321004319806427</v>
      </c>
      <c r="AM40">
        <v>0</v>
      </c>
      <c r="AN40">
        <v>0</v>
      </c>
      <c r="AO40">
        <v>6.8286243494552312E-2</v>
      </c>
      <c r="AP40">
        <v>3.8803622724508792E-3</v>
      </c>
      <c r="AQ40">
        <v>12.586237565563692</v>
      </c>
      <c r="AR40">
        <v>1.5259051847191702</v>
      </c>
      <c r="AS40">
        <v>0.45783132530120485</v>
      </c>
      <c r="AT40">
        <v>1.0068832732612651</v>
      </c>
      <c r="AU40">
        <v>1.9389891245139808</v>
      </c>
      <c r="AV40">
        <v>1</v>
      </c>
      <c r="AW40">
        <v>5.5963549789100672E-3</v>
      </c>
      <c r="AX40">
        <v>2.0137150423027896</v>
      </c>
      <c r="AY40">
        <v>2.0073430513913402</v>
      </c>
      <c r="AZ40">
        <v>0.16186006302097886</v>
      </c>
      <c r="BA40">
        <v>0.2</v>
      </c>
      <c r="BB40">
        <v>0</v>
      </c>
      <c r="BC40">
        <v>1.3302176233632028E-2</v>
      </c>
      <c r="BD40">
        <v>0.11962499638929854</v>
      </c>
      <c r="BE40">
        <v>0</v>
      </c>
      <c r="BF40">
        <v>0</v>
      </c>
      <c r="BG40">
        <v>2.2271128782137172E-2</v>
      </c>
      <c r="BH40">
        <v>1.1742705325279426E-3</v>
      </c>
      <c r="BI40">
        <v>12.590896742886304</v>
      </c>
      <c r="BJ40">
        <v>1.5259051847224969</v>
      </c>
      <c r="BK40">
        <v>0.45783132530120485</v>
      </c>
      <c r="BL40">
        <v>1.0068832732612591</v>
      </c>
      <c r="BM40">
        <v>1.9389891245140616</v>
      </c>
      <c r="BN40">
        <v>1</v>
      </c>
      <c r="BO40">
        <v>1.8684097479210783E-3</v>
      </c>
      <c r="BP40">
        <v>1.8464242704754328</v>
      </c>
      <c r="BQ40">
        <v>1.8433605568636502</v>
      </c>
      <c r="BR40">
        <v>0.16407930536922172</v>
      </c>
      <c r="BS40">
        <v>0.2</v>
      </c>
      <c r="BT40">
        <v>0</v>
      </c>
      <c r="BU40">
        <v>0.1467105313050259</v>
      </c>
      <c r="BV40">
        <v>7.0963980908905905E-2</v>
      </c>
      <c r="BW40">
        <v>0</v>
      </c>
      <c r="BX40">
        <v>0</v>
      </c>
      <c r="BY40">
        <v>0.24324228951533095</v>
      </c>
      <c r="BZ40">
        <v>1.2019129059830451E-2</v>
      </c>
      <c r="CA40">
        <v>12.594912468421704</v>
      </c>
      <c r="CB40">
        <v>1.5259051847002492</v>
      </c>
      <c r="CC40">
        <v>0.45783132530120485</v>
      </c>
      <c r="CD40">
        <v>1.0068832732612574</v>
      </c>
      <c r="CE40">
        <v>1.9389891245135236</v>
      </c>
      <c r="CF40">
        <v>1</v>
      </c>
      <c r="CG40">
        <v>2.079556977451091E-2</v>
      </c>
      <c r="CH40">
        <v>1.7137388002470644</v>
      </c>
      <c r="CI40">
        <v>1.7130562979504618</v>
      </c>
      <c r="CJ40">
        <v>0.16590858502915973</v>
      </c>
      <c r="CK40">
        <v>0.2</v>
      </c>
      <c r="CL40">
        <v>0</v>
      </c>
      <c r="CM40">
        <v>1.1683681946979185</v>
      </c>
      <c r="CN40">
        <v>2.2213302142043503</v>
      </c>
      <c r="CO40">
        <v>3.3348693469734625E-2</v>
      </c>
      <c r="CP40">
        <v>0.25462446294732038</v>
      </c>
      <c r="CQ40">
        <v>3.0162451279298508</v>
      </c>
      <c r="CR40">
        <v>56.852473423050519</v>
      </c>
      <c r="CS40">
        <v>0.15600630764760975</v>
      </c>
      <c r="CT40">
        <v>9.0650602409638556E-2</v>
      </c>
      <c r="CU40">
        <v>0</v>
      </c>
      <c r="CV40">
        <v>0</v>
      </c>
      <c r="CW40">
        <v>0.29543366267658427</v>
      </c>
      <c r="CX40">
        <v>4.3670491481021334E-3</v>
      </c>
      <c r="CY40">
        <v>56.857304156868118</v>
      </c>
      <c r="CZ40">
        <v>2.8232312107001598</v>
      </c>
      <c r="DA40">
        <v>0</v>
      </c>
      <c r="DB40">
        <v>1.0220158506827433</v>
      </c>
      <c r="DC40">
        <v>1.3841221030026654</v>
      </c>
      <c r="DD40">
        <v>1</v>
      </c>
      <c r="DE40">
        <v>3.403011767411223E-2</v>
      </c>
      <c r="DF40">
        <v>2.9581764828157358</v>
      </c>
      <c r="DG40">
        <v>3.033544601434274</v>
      </c>
      <c r="DH40">
        <v>0.182392312332679</v>
      </c>
      <c r="DI40">
        <v>0.2</v>
      </c>
      <c r="DJ40">
        <v>0</v>
      </c>
      <c r="DK40">
        <v>0.19718266434417575</v>
      </c>
      <c r="DL40">
        <v>0.11125301204819278</v>
      </c>
      <c r="DM40">
        <v>0</v>
      </c>
      <c r="DN40">
        <v>0</v>
      </c>
      <c r="DO40">
        <v>0.3759330065545346</v>
      </c>
      <c r="DP40">
        <v>5.7054121604933148E-3</v>
      </c>
      <c r="DQ40">
        <v>56.849092363287781</v>
      </c>
      <c r="DR40">
        <v>2.8232312106997299</v>
      </c>
      <c r="DS40">
        <v>0</v>
      </c>
      <c r="DT40">
        <v>1.0220158506827368</v>
      </c>
      <c r="DU40">
        <v>1.3841221030037005</v>
      </c>
      <c r="DV40">
        <v>1</v>
      </c>
      <c r="DW40">
        <v>4.2944480001545084E-2</v>
      </c>
      <c r="DX40">
        <v>3.0575837838444988</v>
      </c>
      <c r="DY40">
        <v>3.1323875857346817</v>
      </c>
      <c r="DZ40">
        <v>0.1810094457109111</v>
      </c>
      <c r="EA40">
        <v>0.2</v>
      </c>
      <c r="EB40">
        <v>0</v>
      </c>
      <c r="EC40">
        <v>0.81522726988867056</v>
      </c>
      <c r="ED40">
        <v>0.10301204819277109</v>
      </c>
      <c r="EE40">
        <v>0</v>
      </c>
      <c r="EF40">
        <v>0</v>
      </c>
      <c r="EG40">
        <v>1.5500180386983691</v>
      </c>
      <c r="EH40">
        <v>2.3276232161139183E-2</v>
      </c>
      <c r="EI40">
        <v>56.852395845524022</v>
      </c>
      <c r="EJ40">
        <v>2.8232312107070752</v>
      </c>
      <c r="EK40">
        <v>0</v>
      </c>
      <c r="EL40">
        <v>1.0220158506827435</v>
      </c>
      <c r="EM40">
        <v>1.384122102985375</v>
      </c>
      <c r="EN40">
        <v>1</v>
      </c>
      <c r="EO40">
        <v>0.17766132354661229</v>
      </c>
      <c r="EP40">
        <v>3.0171809240552179</v>
      </c>
      <c r="EQ40">
        <v>3.0922213995436891</v>
      </c>
      <c r="ER40">
        <v>0.18156787514268072</v>
      </c>
      <c r="ES40">
        <v>0.2</v>
      </c>
      <c r="ET40">
        <v>0</v>
      </c>
      <c r="EU40">
        <v>1.4080632182984754</v>
      </c>
      <c r="EV40">
        <v>2.1992985604648378</v>
      </c>
      <c r="EW40">
        <v>8.4845059375000004E-2</v>
      </c>
      <c r="EX40">
        <v>0.28800705702186813</v>
      </c>
      <c r="EY40">
        <v>4.647821757131771</v>
      </c>
      <c r="EZ40">
        <v>45.688311742092381</v>
      </c>
      <c r="FA40">
        <v>0.26482732113788499</v>
      </c>
      <c r="FB40">
        <v>0</v>
      </c>
      <c r="FC40">
        <v>0</v>
      </c>
      <c r="FD40">
        <v>0</v>
      </c>
      <c r="FE40">
        <v>0.41364218493976807</v>
      </c>
      <c r="FF40">
        <v>1.5957585919486032E-2</v>
      </c>
      <c r="FG40">
        <v>45.68831174209236</v>
      </c>
      <c r="FH40">
        <v>4.8033109979733393</v>
      </c>
      <c r="FI40">
        <v>0</v>
      </c>
      <c r="FJ40">
        <v>1.0298579545340463</v>
      </c>
      <c r="FK40">
        <v>0.4075404202186908</v>
      </c>
      <c r="FL40">
        <v>1</v>
      </c>
      <c r="FM40">
        <v>5.4168120002505676E-2</v>
      </c>
      <c r="FN40">
        <v>4.6478217571317417</v>
      </c>
      <c r="FO40">
        <v>4.8344276260117276</v>
      </c>
      <c r="FP40">
        <v>0.19112593837507996</v>
      </c>
      <c r="FQ40">
        <v>0.2</v>
      </c>
      <c r="FR40">
        <v>0</v>
      </c>
      <c r="FS40">
        <v>0.32077889201099025</v>
      </c>
      <c r="FT40">
        <v>0</v>
      </c>
      <c r="FU40">
        <v>0</v>
      </c>
      <c r="FV40">
        <v>0</v>
      </c>
      <c r="FW40">
        <v>0.50103471652345277</v>
      </c>
      <c r="FX40">
        <v>1.9329035646430622E-2</v>
      </c>
      <c r="FY40">
        <v>45.688311742092331</v>
      </c>
      <c r="FZ40">
        <v>4.8033109979734077</v>
      </c>
      <c r="GA40">
        <v>0</v>
      </c>
      <c r="GB40">
        <v>1.0298579545340441</v>
      </c>
      <c r="GC40">
        <v>0.40754042021869052</v>
      </c>
      <c r="GD40">
        <v>1</v>
      </c>
      <c r="GE40">
        <v>6.5612526087047665E-2</v>
      </c>
      <c r="GF40">
        <v>4.6478217571317408</v>
      </c>
      <c r="GG40">
        <v>4.8344276260116468</v>
      </c>
      <c r="GH40">
        <v>0.19112593837507755</v>
      </c>
      <c r="GI40">
        <v>0.2</v>
      </c>
      <c r="GJ40">
        <v>0</v>
      </c>
      <c r="GK40">
        <v>0.82245700514958597</v>
      </c>
      <c r="GL40">
        <v>0</v>
      </c>
      <c r="GM40">
        <v>0</v>
      </c>
      <c r="GN40">
        <v>0</v>
      </c>
      <c r="GO40">
        <v>1.2846216590015971</v>
      </c>
      <c r="GP40">
        <v>4.9558437809083346E-2</v>
      </c>
      <c r="GQ40">
        <v>45.688311742092424</v>
      </c>
      <c r="GR40">
        <v>4.8033109979732949</v>
      </c>
      <c r="GS40">
        <v>0</v>
      </c>
      <c r="GT40">
        <v>1.0298579545340429</v>
      </c>
      <c r="GU40">
        <v>0.40754042021869163</v>
      </c>
      <c r="GV40">
        <v>1</v>
      </c>
      <c r="GW40">
        <v>0.16822641093231222</v>
      </c>
      <c r="GX40">
        <v>4.6478217571318687</v>
      </c>
      <c r="GY40">
        <v>4.8344276260117667</v>
      </c>
      <c r="GZ40">
        <v>0.19112593837507694</v>
      </c>
      <c r="HA40">
        <v>0.2</v>
      </c>
      <c r="HB40">
        <v>0</v>
      </c>
    </row>
    <row r="41" spans="1:210">
      <c r="A41">
        <v>2057</v>
      </c>
      <c r="B41">
        <v>4.0920462664930586</v>
      </c>
      <c r="C41">
        <v>4.2820338835458136</v>
      </c>
      <c r="D41">
        <v>1.6665951674214563</v>
      </c>
      <c r="E41">
        <v>1.1119399999999999</v>
      </c>
      <c r="F41">
        <v>-1.9089903567427398</v>
      </c>
      <c r="G41">
        <v>1.0381978100313871</v>
      </c>
      <c r="H41">
        <v>0</v>
      </c>
      <c r="I41">
        <v>9.9477675788923886E-2</v>
      </c>
      <c r="J41">
        <v>5.2631578947368363E-2</v>
      </c>
      <c r="K41">
        <v>-1.0773294170380285</v>
      </c>
      <c r="L41">
        <v>0.54644388403938549</v>
      </c>
      <c r="M41">
        <v>2.6448258644286047</v>
      </c>
      <c r="N41">
        <v>0.13557164713743916</v>
      </c>
      <c r="O41">
        <v>0.46987951807228917</v>
      </c>
      <c r="P41">
        <v>0</v>
      </c>
      <c r="Q41">
        <v>2.0674698795180726</v>
      </c>
      <c r="R41">
        <v>0</v>
      </c>
      <c r="S41">
        <v>0</v>
      </c>
      <c r="T41">
        <v>0</v>
      </c>
      <c r="U41">
        <v>0</v>
      </c>
      <c r="V41">
        <v>2.5373493975903618</v>
      </c>
      <c r="W41">
        <v>0</v>
      </c>
      <c r="X41">
        <v>0</v>
      </c>
      <c r="Y41">
        <v>0</v>
      </c>
      <c r="Z41">
        <v>0</v>
      </c>
      <c r="AA41">
        <v>2.3493975903614457</v>
      </c>
      <c r="AB41">
        <v>0</v>
      </c>
      <c r="AC41">
        <v>0</v>
      </c>
      <c r="AD41">
        <v>0</v>
      </c>
      <c r="AE41">
        <v>0.19915971174625954</v>
      </c>
      <c r="AF41">
        <v>0.33255984285949541</v>
      </c>
      <c r="AG41">
        <v>1.6536335739834419E-2</v>
      </c>
      <c r="AH41">
        <v>2.8187538741126617E-2</v>
      </c>
      <c r="AI41">
        <v>1.8114360624606702</v>
      </c>
      <c r="AJ41">
        <v>13.134393409276262</v>
      </c>
      <c r="AK41">
        <v>4.0063712417879302E-2</v>
      </c>
      <c r="AL41">
        <v>0.17563926732240764</v>
      </c>
      <c r="AM41">
        <v>0</v>
      </c>
      <c r="AN41">
        <v>0</v>
      </c>
      <c r="AO41">
        <v>6.7955026382438374E-2</v>
      </c>
      <c r="AP41">
        <v>3.758139177707225E-3</v>
      </c>
      <c r="AQ41">
        <v>13.127546472913398</v>
      </c>
      <c r="AR41">
        <v>1.5360257165106135</v>
      </c>
      <c r="AS41">
        <v>0.46987951807228917</v>
      </c>
      <c r="AT41">
        <v>1.0066324774912576</v>
      </c>
      <c r="AU41">
        <v>1.9787138693171524</v>
      </c>
      <c r="AV41">
        <v>1</v>
      </c>
      <c r="AW41">
        <v>5.587002016365728E-3</v>
      </c>
      <c r="AX41">
        <v>2.0461176903775633</v>
      </c>
      <c r="AY41">
        <v>2.0403644061941564</v>
      </c>
      <c r="AZ41">
        <v>0.16173429915783274</v>
      </c>
      <c r="BA41">
        <v>0.2</v>
      </c>
      <c r="BB41">
        <v>0</v>
      </c>
      <c r="BC41">
        <v>1.3247270138799285E-2</v>
      </c>
      <c r="BD41">
        <v>0.12130270468922133</v>
      </c>
      <c r="BE41">
        <v>0</v>
      </c>
      <c r="BF41">
        <v>0</v>
      </c>
      <c r="BG41">
        <v>2.2208885047774345E-2</v>
      </c>
      <c r="BH41">
        <v>1.1373019327426959E-3</v>
      </c>
      <c r="BI41">
        <v>13.132512295446386</v>
      </c>
      <c r="BJ41">
        <v>1.536025716513975</v>
      </c>
      <c r="BK41">
        <v>0.46987951807228917</v>
      </c>
      <c r="BL41">
        <v>1.0066324774912661</v>
      </c>
      <c r="BM41">
        <v>1.9787138693172339</v>
      </c>
      <c r="BN41">
        <v>1</v>
      </c>
      <c r="BO41">
        <v>1.8679213981268262E-3</v>
      </c>
      <c r="BP41">
        <v>1.8728974050925553</v>
      </c>
      <c r="BQ41">
        <v>1.8703417674185663</v>
      </c>
      <c r="BR41">
        <v>0.1638885343217886</v>
      </c>
      <c r="BS41">
        <v>0.2</v>
      </c>
      <c r="BT41">
        <v>0</v>
      </c>
      <c r="BU41">
        <v>0.14631268979800383</v>
      </c>
      <c r="BV41">
        <v>7.1959231595300793E-2</v>
      </c>
      <c r="BW41">
        <v>0</v>
      </c>
      <c r="BX41">
        <v>0</v>
      </c>
      <c r="BY41">
        <v>0.24297493456491712</v>
      </c>
      <c r="BZ41">
        <v>1.16408946293845E-2</v>
      </c>
      <c r="CA41">
        <v>13.136787652594696</v>
      </c>
      <c r="CB41">
        <v>1.5360257164915707</v>
      </c>
      <c r="CC41">
        <v>0.46987951807228917</v>
      </c>
      <c r="CD41">
        <v>1.0066324774912601</v>
      </c>
      <c r="CE41">
        <v>1.9787138693166848</v>
      </c>
      <c r="CF41">
        <v>1</v>
      </c>
      <c r="CG41">
        <v>2.0813722774593646E-2</v>
      </c>
      <c r="CH41">
        <v>1.7358660811249209</v>
      </c>
      <c r="CI41">
        <v>1.7355965570970544</v>
      </c>
      <c r="CJ41">
        <v>0.16565964398597688</v>
      </c>
      <c r="CK41">
        <v>0.2</v>
      </c>
      <c r="CL41">
        <v>0</v>
      </c>
      <c r="CM41">
        <v>1.2010278680429174</v>
      </c>
      <c r="CN41">
        <v>2.2892988411727662</v>
      </c>
      <c r="CO41">
        <v>3.3247136236719474E-2</v>
      </c>
      <c r="CP41">
        <v>0.26141191432026528</v>
      </c>
      <c r="CQ41">
        <v>3.02612604911709</v>
      </c>
      <c r="CR41">
        <v>58.820812090678764</v>
      </c>
      <c r="CS41">
        <v>0.16046980782417056</v>
      </c>
      <c r="CT41">
        <v>9.303614457831326E-2</v>
      </c>
      <c r="CU41">
        <v>0</v>
      </c>
      <c r="CV41">
        <v>0</v>
      </c>
      <c r="CW41">
        <v>0.3046589754370983</v>
      </c>
      <c r="CX41">
        <v>4.3537755217842944E-3</v>
      </c>
      <c r="CY41">
        <v>58.825981715929984</v>
      </c>
      <c r="CZ41">
        <v>2.8845116477676305</v>
      </c>
      <c r="DA41">
        <v>0</v>
      </c>
      <c r="DB41">
        <v>1.0217057805379932</v>
      </c>
      <c r="DC41">
        <v>1.3809839295659843</v>
      </c>
      <c r="DD41">
        <v>1</v>
      </c>
      <c r="DE41">
        <v>3.4960170781570626E-2</v>
      </c>
      <c r="DF41">
        <v>2.965988040668893</v>
      </c>
      <c r="DG41">
        <v>3.0406136278630638</v>
      </c>
      <c r="DH41">
        <v>0.1818034178936653</v>
      </c>
      <c r="DI41">
        <v>0.2</v>
      </c>
      <c r="DJ41">
        <v>0</v>
      </c>
      <c r="DK41">
        <v>0.20260314095864765</v>
      </c>
      <c r="DL41">
        <v>0.11418072289156628</v>
      </c>
      <c r="DM41">
        <v>0</v>
      </c>
      <c r="DN41">
        <v>0</v>
      </c>
      <c r="DO41">
        <v>0.38726990011095352</v>
      </c>
      <c r="DP41">
        <v>5.6880140032521918E-3</v>
      </c>
      <c r="DQ41">
        <v>58.817193043365378</v>
      </c>
      <c r="DR41">
        <v>2.8845116477671948</v>
      </c>
      <c r="DS41">
        <v>0</v>
      </c>
      <c r="DT41">
        <v>1.0217057805379945</v>
      </c>
      <c r="DU41">
        <v>1.3809839295670205</v>
      </c>
      <c r="DV41">
        <v>1</v>
      </c>
      <c r="DW41">
        <v>4.406883898272107E-2</v>
      </c>
      <c r="DX41">
        <v>3.0689705602099937</v>
      </c>
      <c r="DY41">
        <v>3.1430888365389289</v>
      </c>
      <c r="DZ41">
        <v>0.18041538506867236</v>
      </c>
      <c r="EA41">
        <v>0.2</v>
      </c>
      <c r="EB41">
        <v>0</v>
      </c>
      <c r="EC41">
        <v>0.83800759309353934</v>
      </c>
      <c r="ED41">
        <v>0.10572289156626505</v>
      </c>
      <c r="EE41">
        <v>0</v>
      </c>
      <c r="EF41">
        <v>0</v>
      </c>
      <c r="EG41">
        <v>1.5974308324853639</v>
      </c>
      <c r="EH41">
        <v>2.3205346711682992E-2</v>
      </c>
      <c r="EI41">
        <v>58.820729256489628</v>
      </c>
      <c r="EJ41">
        <v>2.8845116477747452</v>
      </c>
      <c r="EK41">
        <v>0</v>
      </c>
      <c r="EL41">
        <v>1.0217057805380108</v>
      </c>
      <c r="EM41">
        <v>1.3809839295486803</v>
      </c>
      <c r="EN41">
        <v>1</v>
      </c>
      <c r="EO41">
        <v>0.18239543473607139</v>
      </c>
      <c r="EP41">
        <v>3.0270932294690942</v>
      </c>
      <c r="EQ41">
        <v>3.1014256252466805</v>
      </c>
      <c r="ER41">
        <v>0.18097611544128739</v>
      </c>
      <c r="ES41">
        <v>0.2</v>
      </c>
      <c r="ET41">
        <v>0</v>
      </c>
      <c r="EU41">
        <v>1.4726252203144758</v>
      </c>
      <c r="EV41">
        <v>2.3064488824839322</v>
      </c>
      <c r="EW41">
        <v>8.5788175160885272E-2</v>
      </c>
      <c r="EX41">
        <v>0.30066005820708447</v>
      </c>
      <c r="EY41">
        <v>4.6362936805840258</v>
      </c>
      <c r="EZ41">
        <v>47.148647054042698</v>
      </c>
      <c r="FA41">
        <v>0.27697008704426629</v>
      </c>
      <c r="FB41">
        <v>0</v>
      </c>
      <c r="FC41">
        <v>0</v>
      </c>
      <c r="FD41">
        <v>0</v>
      </c>
      <c r="FE41">
        <v>0.43379492550611193</v>
      </c>
      <c r="FF41">
        <v>1.613496632673838E-2</v>
      </c>
      <c r="FG41">
        <v>47.148647054042698</v>
      </c>
      <c r="FH41">
        <v>4.944303143198602</v>
      </c>
      <c r="FI41">
        <v>0</v>
      </c>
      <c r="FJ41">
        <v>1.0293531160661369</v>
      </c>
      <c r="FK41">
        <v>0.40272135150999283</v>
      </c>
      <c r="FL41">
        <v>1</v>
      </c>
      <c r="FM41">
        <v>5.6547885601584871E-2</v>
      </c>
      <c r="FN41">
        <v>4.6362936805841377</v>
      </c>
      <c r="FO41">
        <v>4.8199666496091584</v>
      </c>
      <c r="FP41">
        <v>0.1904191486712305</v>
      </c>
      <c r="FQ41">
        <v>0.2</v>
      </c>
      <c r="FR41">
        <v>0</v>
      </c>
      <c r="FS41">
        <v>0.33548712897334243</v>
      </c>
      <c r="FT41">
        <v>0</v>
      </c>
      <c r="FU41">
        <v>0</v>
      </c>
      <c r="FV41">
        <v>0</v>
      </c>
      <c r="FW41">
        <v>0.52544524094397149</v>
      </c>
      <c r="FX41">
        <v>1.9543892218850681E-2</v>
      </c>
      <c r="FY41">
        <v>47.148647054042669</v>
      </c>
      <c r="FZ41">
        <v>4.9443031431986899</v>
      </c>
      <c r="GA41">
        <v>0</v>
      </c>
      <c r="GB41">
        <v>1.0293531160661404</v>
      </c>
      <c r="GC41">
        <v>0.40272135150999272</v>
      </c>
      <c r="GD41">
        <v>1</v>
      </c>
      <c r="GE41">
        <v>6.8495078267987772E-2</v>
      </c>
      <c r="GF41">
        <v>4.636293680583977</v>
      </c>
      <c r="GG41">
        <v>4.8199666496090741</v>
      </c>
      <c r="GH41">
        <v>0.19041914867123483</v>
      </c>
      <c r="GI41">
        <v>0.2</v>
      </c>
      <c r="GJ41">
        <v>0</v>
      </c>
      <c r="GK41">
        <v>0.86016800429686036</v>
      </c>
      <c r="GL41">
        <v>0</v>
      </c>
      <c r="GM41">
        <v>0</v>
      </c>
      <c r="GN41">
        <v>0</v>
      </c>
      <c r="GO41">
        <v>1.347208716033838</v>
      </c>
      <c r="GP41">
        <v>5.0109316615296218E-2</v>
      </c>
      <c r="GQ41">
        <v>47.148647054042755</v>
      </c>
      <c r="GR41">
        <v>4.9443031431985842</v>
      </c>
      <c r="GS41">
        <v>0</v>
      </c>
      <c r="GT41">
        <v>1.0293531160661427</v>
      </c>
      <c r="GU41">
        <v>0.40272135150999377</v>
      </c>
      <c r="GV41">
        <v>1</v>
      </c>
      <c r="GW41">
        <v>0.17561709433751049</v>
      </c>
      <c r="GX41">
        <v>4.6362936805840436</v>
      </c>
      <c r="GY41">
        <v>4.8199666496091922</v>
      </c>
      <c r="GZ41">
        <v>0.19041914867123644</v>
      </c>
      <c r="HA41">
        <v>0.2</v>
      </c>
      <c r="HB41">
        <v>0</v>
      </c>
    </row>
    <row r="42" spans="1:210">
      <c r="A42">
        <v>2058</v>
      </c>
      <c r="B42">
        <v>4.0920462664930586</v>
      </c>
      <c r="C42">
        <v>4.454588551392396</v>
      </c>
      <c r="D42">
        <v>1.7299703650611333</v>
      </c>
      <c r="E42">
        <v>1.1119399999999999</v>
      </c>
      <c r="F42">
        <v>-1.9825543120414415</v>
      </c>
      <c r="G42">
        <v>1.03767287042582</v>
      </c>
      <c r="H42">
        <v>0</v>
      </c>
      <c r="I42">
        <v>0.10332258861869698</v>
      </c>
      <c r="J42">
        <v>5.2631578947368363E-2</v>
      </c>
      <c r="K42">
        <v>-1.101098586555864</v>
      </c>
      <c r="L42">
        <v>0.5662253899287113</v>
      </c>
      <c r="M42">
        <v>2.7442028895827972</v>
      </c>
      <c r="N42">
        <v>0.13587579519965048</v>
      </c>
      <c r="O42">
        <v>0.48192771084337349</v>
      </c>
      <c r="P42">
        <v>0</v>
      </c>
      <c r="Q42">
        <v>2.1204819277108435</v>
      </c>
      <c r="R42">
        <v>0</v>
      </c>
      <c r="S42">
        <v>0</v>
      </c>
      <c r="T42">
        <v>0</v>
      </c>
      <c r="U42">
        <v>0</v>
      </c>
      <c r="V42">
        <v>2.6024096385542173</v>
      </c>
      <c r="W42">
        <v>0</v>
      </c>
      <c r="X42">
        <v>0</v>
      </c>
      <c r="Y42">
        <v>0</v>
      </c>
      <c r="Z42">
        <v>0</v>
      </c>
      <c r="AA42">
        <v>2.4096385542168672</v>
      </c>
      <c r="AB42">
        <v>0</v>
      </c>
      <c r="AC42">
        <v>0</v>
      </c>
      <c r="AD42">
        <v>0</v>
      </c>
      <c r="AE42">
        <v>0.19848637569746932</v>
      </c>
      <c r="AF42">
        <v>0.33193815364654178</v>
      </c>
      <c r="AG42">
        <v>1.6017094331410173E-2</v>
      </c>
      <c r="AH42">
        <v>2.8196645321634916E-2</v>
      </c>
      <c r="AI42">
        <v>1.8359167463605548</v>
      </c>
      <c r="AJ42">
        <v>13.697400043871014</v>
      </c>
      <c r="AK42">
        <v>3.983728931308559E-2</v>
      </c>
      <c r="AL42">
        <v>0.1779854649590672</v>
      </c>
      <c r="AM42">
        <v>0</v>
      </c>
      <c r="AN42">
        <v>0</v>
      </c>
      <c r="AO42">
        <v>6.7644184058392579E-2</v>
      </c>
      <c r="AP42">
        <v>3.6400563018660413E-3</v>
      </c>
      <c r="AQ42">
        <v>13.690114368419604</v>
      </c>
      <c r="AR42">
        <v>1.5458386405300462</v>
      </c>
      <c r="AS42">
        <v>0.48192771084337349</v>
      </c>
      <c r="AT42">
        <v>1.0063885154486376</v>
      </c>
      <c r="AU42">
        <v>2.0199022064184713</v>
      </c>
      <c r="AV42">
        <v>1</v>
      </c>
      <c r="AW42">
        <v>5.5786555469912597E-3</v>
      </c>
      <c r="AX42">
        <v>2.0784586970857979</v>
      </c>
      <c r="AY42">
        <v>2.0732313168284899</v>
      </c>
      <c r="AZ42">
        <v>0.16159703632823696</v>
      </c>
      <c r="BA42">
        <v>0.2</v>
      </c>
      <c r="BB42">
        <v>0</v>
      </c>
      <c r="BC42">
        <v>1.3194762378858846E-2</v>
      </c>
      <c r="BD42">
        <v>0.1229230719533357</v>
      </c>
      <c r="BE42">
        <v>0</v>
      </c>
      <c r="BF42">
        <v>0</v>
      </c>
      <c r="BG42">
        <v>2.2151785401974117E-2</v>
      </c>
      <c r="BH42">
        <v>1.1015846039370955E-3</v>
      </c>
      <c r="BI42">
        <v>13.695400825951946</v>
      </c>
      <c r="BJ42">
        <v>1.545838640533417</v>
      </c>
      <c r="BK42">
        <v>0.48192771084337349</v>
      </c>
      <c r="BL42">
        <v>1.0063885154486296</v>
      </c>
      <c r="BM42">
        <v>2.0199022064185552</v>
      </c>
      <c r="BN42">
        <v>1</v>
      </c>
      <c r="BO42">
        <v>1.8676705600727157E-3</v>
      </c>
      <c r="BP42">
        <v>1.8993083530371229</v>
      </c>
      <c r="BQ42">
        <v>1.8971770286899561</v>
      </c>
      <c r="BR42">
        <v>0.16368701964027935</v>
      </c>
      <c r="BS42">
        <v>0.2</v>
      </c>
      <c r="BT42">
        <v>0</v>
      </c>
      <c r="BU42">
        <v>0.14593375394871586</v>
      </c>
      <c r="BV42">
        <v>7.2920466412995738E-2</v>
      </c>
      <c r="BW42">
        <v>0</v>
      </c>
      <c r="BX42">
        <v>0</v>
      </c>
      <c r="BY42">
        <v>0.24275066947856216</v>
      </c>
      <c r="BZ42">
        <v>1.1275453425607035E-2</v>
      </c>
      <c r="CA42">
        <v>13.699947398326366</v>
      </c>
      <c r="CB42">
        <v>1.5458386405108617</v>
      </c>
      <c r="CC42">
        <v>0.48192771084337349</v>
      </c>
      <c r="CD42">
        <v>1.0063885154486245</v>
      </c>
      <c r="CE42">
        <v>2.0199022064179948</v>
      </c>
      <c r="CF42">
        <v>1</v>
      </c>
      <c r="CG42">
        <v>2.0833658137771886E-2</v>
      </c>
      <c r="CH42">
        <v>1.7579440758711566</v>
      </c>
      <c r="CI42">
        <v>1.7580117766975927</v>
      </c>
      <c r="CJ42">
        <v>0.16540100741847674</v>
      </c>
      <c r="CK42">
        <v>0.2</v>
      </c>
      <c r="CL42">
        <v>0</v>
      </c>
      <c r="CM42">
        <v>1.2339875941828429</v>
      </c>
      <c r="CN42">
        <v>2.3582342563583265</v>
      </c>
      <c r="CO42">
        <v>3.3145877513222427E-2</v>
      </c>
      <c r="CP42">
        <v>0.26826132544431014</v>
      </c>
      <c r="CQ42">
        <v>3.0360399993940859</v>
      </c>
      <c r="CR42">
        <v>60.826997501605561</v>
      </c>
      <c r="CS42">
        <v>0.16497968464440346</v>
      </c>
      <c r="CT42">
        <v>9.5421686746987949E-2</v>
      </c>
      <c r="CU42">
        <v>0</v>
      </c>
      <c r="CV42">
        <v>0</v>
      </c>
      <c r="CW42">
        <v>0.31402531605436707</v>
      </c>
      <c r="CX42">
        <v>4.340540978495633E-3</v>
      </c>
      <c r="CY42">
        <v>60.832521976096082</v>
      </c>
      <c r="CZ42">
        <v>2.9462409284670104</v>
      </c>
      <c r="DA42">
        <v>0</v>
      </c>
      <c r="DB42">
        <v>1.0214002535739986</v>
      </c>
      <c r="DC42">
        <v>1.3778686016231851</v>
      </c>
      <c r="DD42">
        <v>1</v>
      </c>
      <c r="DE42">
        <v>3.5899833427972525E-2</v>
      </c>
      <c r="DF42">
        <v>2.9738099449213782</v>
      </c>
      <c r="DG42">
        <v>3.0475856734524154</v>
      </c>
      <c r="DH42">
        <v>0.18121349864732517</v>
      </c>
      <c r="DI42">
        <v>0.2</v>
      </c>
      <c r="DJ42">
        <v>0</v>
      </c>
      <c r="DK42">
        <v>0.20806869395808497</v>
      </c>
      <c r="DL42">
        <v>0.11710843373493977</v>
      </c>
      <c r="DM42">
        <v>0</v>
      </c>
      <c r="DN42">
        <v>0</v>
      </c>
      <c r="DO42">
        <v>0.39875938539269468</v>
      </c>
      <c r="DP42">
        <v>5.6706669123401457E-3</v>
      </c>
      <c r="DQ42">
        <v>60.823129182307717</v>
      </c>
      <c r="DR42">
        <v>2.94624092846658</v>
      </c>
      <c r="DS42">
        <v>0</v>
      </c>
      <c r="DT42">
        <v>1.0214002535740037</v>
      </c>
      <c r="DU42">
        <v>1.3778686016242221</v>
      </c>
      <c r="DV42">
        <v>1</v>
      </c>
      <c r="DW42">
        <v>4.5202479295717857E-2</v>
      </c>
      <c r="DX42">
        <v>3.0804090258095602</v>
      </c>
      <c r="DY42">
        <v>3.153729508252598</v>
      </c>
      <c r="DZ42">
        <v>0.17982038484981816</v>
      </c>
      <c r="EA42">
        <v>0.2</v>
      </c>
      <c r="EB42">
        <v>0</v>
      </c>
      <c r="EC42">
        <v>0.86099683858939513</v>
      </c>
      <c r="ED42">
        <v>0.10843373493975902</v>
      </c>
      <c r="EE42">
        <v>0</v>
      </c>
      <c r="EF42">
        <v>0</v>
      </c>
      <c r="EG42">
        <v>1.6455173216003687</v>
      </c>
      <c r="EH42">
        <v>2.3134669622386646E-2</v>
      </c>
      <c r="EI42">
        <v>60.826909181448151</v>
      </c>
      <c r="EJ42">
        <v>2.946240928474285</v>
      </c>
      <c r="EK42">
        <v>0</v>
      </c>
      <c r="EL42">
        <v>1.0214002535740012</v>
      </c>
      <c r="EM42">
        <v>1.3778686016058741</v>
      </c>
      <c r="EN42">
        <v>1</v>
      </c>
      <c r="EO42">
        <v>0.18717268673818091</v>
      </c>
      <c r="EP42">
        <v>3.0370387761432869</v>
      </c>
      <c r="EQ42">
        <v>3.1105528159319</v>
      </c>
      <c r="ER42">
        <v>0.18038338517638833</v>
      </c>
      <c r="ES42">
        <v>0.2</v>
      </c>
      <c r="ET42">
        <v>0</v>
      </c>
      <c r="EU42">
        <v>1.5391345756595876</v>
      </c>
      <c r="EV42">
        <v>2.4172952374560714</v>
      </c>
      <c r="EW42">
        <v>8.6712823355017898E-2</v>
      </c>
      <c r="EX42">
        <v>0.31368387107642415</v>
      </c>
      <c r="EY42">
        <v>4.6250439341884961</v>
      </c>
      <c r="EZ42">
        <v>48.642398398999468</v>
      </c>
      <c r="FA42">
        <v>0.2894791094928072</v>
      </c>
      <c r="FB42">
        <v>0</v>
      </c>
      <c r="FC42">
        <v>0</v>
      </c>
      <c r="FD42">
        <v>0</v>
      </c>
      <c r="FE42">
        <v>0.45464281277686058</v>
      </c>
      <c r="FF42">
        <v>1.6308873365190123E-2</v>
      </c>
      <c r="FG42">
        <v>48.642398398999411</v>
      </c>
      <c r="FH42">
        <v>5.0869901728223361</v>
      </c>
      <c r="FI42">
        <v>0</v>
      </c>
      <c r="FJ42">
        <v>1.0288588756577386</v>
      </c>
      <c r="FK42">
        <v>0.39811991905817201</v>
      </c>
      <c r="FL42">
        <v>1</v>
      </c>
      <c r="FM42">
        <v>5.8997393143836133E-2</v>
      </c>
      <c r="FN42">
        <v>4.6250439341885254</v>
      </c>
      <c r="FO42">
        <v>4.8056446953352268</v>
      </c>
      <c r="FP42">
        <v>0.18971236048634377</v>
      </c>
      <c r="FQ42">
        <v>0.2</v>
      </c>
      <c r="FR42">
        <v>0</v>
      </c>
      <c r="FS42">
        <v>0.35063900357578759</v>
      </c>
      <c r="FT42">
        <v>0</v>
      </c>
      <c r="FU42">
        <v>0</v>
      </c>
      <c r="FV42">
        <v>0</v>
      </c>
      <c r="FW42">
        <v>0.55069777965767552</v>
      </c>
      <c r="FX42">
        <v>1.9754541584134321E-2</v>
      </c>
      <c r="FY42">
        <v>48.642398398999397</v>
      </c>
      <c r="FZ42">
        <v>5.0869901728224063</v>
      </c>
      <c r="GA42">
        <v>0</v>
      </c>
      <c r="GB42">
        <v>1.0288588756577344</v>
      </c>
      <c r="GC42">
        <v>0.3981199190581719</v>
      </c>
      <c r="GD42">
        <v>1</v>
      </c>
      <c r="GE42">
        <v>7.1462107168177552E-2</v>
      </c>
      <c r="GF42">
        <v>4.6250439341884144</v>
      </c>
      <c r="GG42">
        <v>4.8056446953351371</v>
      </c>
      <c r="GH42">
        <v>0.18971236048634588</v>
      </c>
      <c r="GI42">
        <v>0.2</v>
      </c>
      <c r="GJ42">
        <v>0</v>
      </c>
      <c r="GK42">
        <v>0.8990164625909961</v>
      </c>
      <c r="GL42">
        <v>0</v>
      </c>
      <c r="GM42">
        <v>0</v>
      </c>
      <c r="GN42">
        <v>0</v>
      </c>
      <c r="GO42">
        <v>1.4119546450215399</v>
      </c>
      <c r="GP42">
        <v>5.0649408405693451E-2</v>
      </c>
      <c r="GQ42">
        <v>48.642398398999532</v>
      </c>
      <c r="GR42">
        <v>5.0869901728222775</v>
      </c>
      <c r="GS42">
        <v>0</v>
      </c>
      <c r="GT42">
        <v>1.0288588756577304</v>
      </c>
      <c r="GU42">
        <v>0.39811991905817301</v>
      </c>
      <c r="GV42">
        <v>1</v>
      </c>
      <c r="GW42">
        <v>0.18322437076441087</v>
      </c>
      <c r="GX42">
        <v>4.6250439341885041</v>
      </c>
      <c r="GY42">
        <v>4.8056446953352578</v>
      </c>
      <c r="GZ42">
        <v>0.18971236048634663</v>
      </c>
      <c r="HA42">
        <v>0.2</v>
      </c>
      <c r="HB42">
        <v>0</v>
      </c>
    </row>
    <row r="43" spans="1:210">
      <c r="A43">
        <v>2059</v>
      </c>
      <c r="B43">
        <v>4.0920462664930586</v>
      </c>
      <c r="C43">
        <v>4.6319641057341236</v>
      </c>
      <c r="D43">
        <v>1.7948558621977899</v>
      </c>
      <c r="E43">
        <v>1.1119399999999999</v>
      </c>
      <c r="F43">
        <v>-2.0579093546764926</v>
      </c>
      <c r="G43">
        <v>1.0371569880083498</v>
      </c>
      <c r="H43">
        <v>0</v>
      </c>
      <c r="I43">
        <v>0.10726264751152864</v>
      </c>
      <c r="J43">
        <v>5.2631578947368363E-2</v>
      </c>
      <c r="K43">
        <v>-1.1245830748060268</v>
      </c>
      <c r="L43">
        <v>0.58645087079434843</v>
      </c>
      <c r="M43">
        <v>2.8459140165410139</v>
      </c>
      <c r="N43">
        <v>0.13617935680877064</v>
      </c>
      <c r="O43">
        <v>0.49397590361445787</v>
      </c>
      <c r="P43">
        <v>0</v>
      </c>
      <c r="Q43">
        <v>2.1734939759036145</v>
      </c>
      <c r="R43">
        <v>0</v>
      </c>
      <c r="S43">
        <v>0</v>
      </c>
      <c r="T43">
        <v>0</v>
      </c>
      <c r="U43">
        <v>0</v>
      </c>
      <c r="V43">
        <v>2.6674698795180727</v>
      </c>
      <c r="W43">
        <v>0</v>
      </c>
      <c r="X43">
        <v>0</v>
      </c>
      <c r="Y43">
        <v>0</v>
      </c>
      <c r="Z43">
        <v>0</v>
      </c>
      <c r="AA43">
        <v>2.4698795180722892</v>
      </c>
      <c r="AB43">
        <v>0</v>
      </c>
      <c r="AC43">
        <v>0</v>
      </c>
      <c r="AD43">
        <v>0</v>
      </c>
      <c r="AE43">
        <v>0.19784371741235568</v>
      </c>
      <c r="AF43">
        <v>0.33138187111019152</v>
      </c>
      <c r="AG43">
        <v>1.5515367281412088E-2</v>
      </c>
      <c r="AH43">
        <v>2.8208386804643867E-2</v>
      </c>
      <c r="AI43">
        <v>1.8603342497864832</v>
      </c>
      <c r="AJ43">
        <v>14.282442383471476</v>
      </c>
      <c r="AK43">
        <v>3.9620482557955305E-2</v>
      </c>
      <c r="AL43">
        <v>0.1802502763376701</v>
      </c>
      <c r="AM43">
        <v>0</v>
      </c>
      <c r="AN43">
        <v>0</v>
      </c>
      <c r="AO43">
        <v>6.7352846198637933E-2</v>
      </c>
      <c r="AP43">
        <v>3.5259608147783792E-3</v>
      </c>
      <c r="AQ43">
        <v>14.274698409910286</v>
      </c>
      <c r="AR43">
        <v>1.55534717355048</v>
      </c>
      <c r="AS43">
        <v>0.49397590361445787</v>
      </c>
      <c r="AT43">
        <v>1.0061510514559098</v>
      </c>
      <c r="AU43">
        <v>2.0625980567191231</v>
      </c>
      <c r="AV43">
        <v>1</v>
      </c>
      <c r="AW43">
        <v>5.5712077417391917E-3</v>
      </c>
      <c r="AX43">
        <v>2.110724044111107</v>
      </c>
      <c r="AY43">
        <v>2.1059417403109224</v>
      </c>
      <c r="AZ43">
        <v>0.16144919006120559</v>
      </c>
      <c r="BA43">
        <v>0.2</v>
      </c>
      <c r="BB43">
        <v>0</v>
      </c>
      <c r="BC43">
        <v>1.3144594492751188E-2</v>
      </c>
      <c r="BD43">
        <v>0.12448723098237086</v>
      </c>
      <c r="BE43">
        <v>0</v>
      </c>
      <c r="BF43">
        <v>0</v>
      </c>
      <c r="BG43">
        <v>2.2099590466560841E-2</v>
      </c>
      <c r="BH43">
        <v>1.0670724009847461E-3</v>
      </c>
      <c r="BI43">
        <v>14.280319927107378</v>
      </c>
      <c r="BJ43">
        <v>1.555347173553888</v>
      </c>
      <c r="BK43">
        <v>0.49397590361445787</v>
      </c>
      <c r="BL43">
        <v>1.0061510514559202</v>
      </c>
      <c r="BM43">
        <v>2.0625980567192088</v>
      </c>
      <c r="BN43">
        <v>1</v>
      </c>
      <c r="BO43">
        <v>1.867626471294891E-3</v>
      </c>
      <c r="BP43">
        <v>1.9256483609561583</v>
      </c>
      <c r="BQ43">
        <v>1.9238688713046939</v>
      </c>
      <c r="BR43">
        <v>0.16347577049492396</v>
      </c>
      <c r="BS43">
        <v>0.2</v>
      </c>
      <c r="BT43">
        <v>0</v>
      </c>
      <c r="BU43">
        <v>0.14557328755356888</v>
      </c>
      <c r="BV43">
        <v>7.3848357362423372E-2</v>
      </c>
      <c r="BW43">
        <v>0</v>
      </c>
      <c r="BX43">
        <v>0</v>
      </c>
      <c r="BY43">
        <v>0.24256724595470625</v>
      </c>
      <c r="BZ43">
        <v>1.0922334065648963E-2</v>
      </c>
      <c r="CA43">
        <v>14.285149658469484</v>
      </c>
      <c r="CB43">
        <v>1.5553471735311721</v>
      </c>
      <c r="CC43">
        <v>0.49397590361445787</v>
      </c>
      <c r="CD43">
        <v>1.0061510514559062</v>
      </c>
      <c r="CE43">
        <v>2.0625980567186364</v>
      </c>
      <c r="CF43">
        <v>1</v>
      </c>
      <c r="CG43">
        <v>2.0855078057608376E-2</v>
      </c>
      <c r="CH43">
        <v>1.779967162568697</v>
      </c>
      <c r="CI43">
        <v>1.7803069671076297</v>
      </c>
      <c r="CJ43">
        <v>0.16513374014182658</v>
      </c>
      <c r="CK43">
        <v>0.2</v>
      </c>
      <c r="CL43">
        <v>0</v>
      </c>
      <c r="CM43">
        <v>1.2672304509822565</v>
      </c>
      <c r="CN43">
        <v>2.4281094496126232</v>
      </c>
      <c r="CO43">
        <v>3.3044843939128335E-2</v>
      </c>
      <c r="CP43">
        <v>0.27516608214933314</v>
      </c>
      <c r="CQ43">
        <v>3.0459848521584849</v>
      </c>
      <c r="CR43">
        <v>62.870780057705232</v>
      </c>
      <c r="CS43">
        <v>0.16953380524673872</v>
      </c>
      <c r="CT43">
        <v>9.7807228915662653E-2</v>
      </c>
      <c r="CU43">
        <v>0</v>
      </c>
      <c r="CV43">
        <v>0</v>
      </c>
      <c r="CW43">
        <v>0.3235294130453728</v>
      </c>
      <c r="CX43">
        <v>4.3273359095322584E-3</v>
      </c>
      <c r="CY43">
        <v>62.876675742043005</v>
      </c>
      <c r="CZ43">
        <v>3.0084058482115945</v>
      </c>
      <c r="DA43">
        <v>0</v>
      </c>
      <c r="DB43">
        <v>1.0210997407387623</v>
      </c>
      <c r="DC43">
        <v>1.3747770276453184</v>
      </c>
      <c r="DD43">
        <v>1</v>
      </c>
      <c r="DE43">
        <v>3.6848249628640306E-2</v>
      </c>
      <c r="DF43">
        <v>2.9816400135435552</v>
      </c>
      <c r="DG43">
        <v>3.0544752260991834</v>
      </c>
      <c r="DH43">
        <v>0.18062269014312238</v>
      </c>
      <c r="DI43">
        <v>0.2</v>
      </c>
      <c r="DJ43">
        <v>0</v>
      </c>
      <c r="DK43">
        <v>0.21357636053999454</v>
      </c>
      <c r="DL43">
        <v>0.12003614457831327</v>
      </c>
      <c r="DM43">
        <v>0</v>
      </c>
      <c r="DN43">
        <v>0</v>
      </c>
      <c r="DO43">
        <v>0.41039661559301738</v>
      </c>
      <c r="DP43">
        <v>5.6533583388895256E-3</v>
      </c>
      <c r="DQ43">
        <v>62.866650891278425</v>
      </c>
      <c r="DR43">
        <v>3.0084058482111367</v>
      </c>
      <c r="DS43">
        <v>0</v>
      </c>
      <c r="DT43">
        <v>1.0210997407387561</v>
      </c>
      <c r="DU43">
        <v>1.3747770276463556</v>
      </c>
      <c r="DV43">
        <v>1</v>
      </c>
      <c r="DW43">
        <v>4.6344261777255126E-2</v>
      </c>
      <c r="DX43">
        <v>3.0918971548094385</v>
      </c>
      <c r="DY43">
        <v>3.1643244185296253</v>
      </c>
      <c r="DZ43">
        <v>0.17922455819923011</v>
      </c>
      <c r="EA43">
        <v>0.2</v>
      </c>
      <c r="EB43">
        <v>0</v>
      </c>
      <c r="EC43">
        <v>0.88418319401484835</v>
      </c>
      <c r="ED43">
        <v>0.11114457831325301</v>
      </c>
      <c r="EE43">
        <v>0</v>
      </c>
      <c r="EF43">
        <v>0</v>
      </c>
      <c r="EG43">
        <v>1.6942586417455765</v>
      </c>
      <c r="EH43">
        <v>2.3064149690706554E-2</v>
      </c>
      <c r="EI43">
        <v>62.870686017858816</v>
      </c>
      <c r="EJ43">
        <v>3.0084058482190432</v>
      </c>
      <c r="EK43">
        <v>0</v>
      </c>
      <c r="EL43">
        <v>1.0210997407387692</v>
      </c>
      <c r="EM43">
        <v>1.3747770276280058</v>
      </c>
      <c r="EN43">
        <v>1</v>
      </c>
      <c r="EO43">
        <v>0.19198846346234535</v>
      </c>
      <c r="EP43">
        <v>3.0470154344287779</v>
      </c>
      <c r="EQ43">
        <v>3.1196176174729437</v>
      </c>
      <c r="ER43">
        <v>0.17978980648011908</v>
      </c>
      <c r="ES43">
        <v>0.2</v>
      </c>
      <c r="ET43">
        <v>0</v>
      </c>
      <c r="EU43">
        <v>1.6076055974475554</v>
      </c>
      <c r="EV43">
        <v>2.5318900109500451</v>
      </c>
      <c r="EW43">
        <v>8.7619145588230224E-2</v>
      </c>
      <c r="EX43">
        <v>0.32707740073836356</v>
      </c>
      <c r="EY43">
        <v>4.614061829861039</v>
      </c>
      <c r="EZ43">
        <v>50.169647710955232</v>
      </c>
      <c r="FA43">
        <v>0.30235708048163051</v>
      </c>
      <c r="FB43">
        <v>0</v>
      </c>
      <c r="FC43">
        <v>0</v>
      </c>
      <c r="FD43">
        <v>0</v>
      </c>
      <c r="FE43">
        <v>0.47619569938480932</v>
      </c>
      <c r="FF43">
        <v>1.6479333672646611E-2</v>
      </c>
      <c r="FG43">
        <v>50.169647710955182</v>
      </c>
      <c r="FH43">
        <v>5.2313356202744163</v>
      </c>
      <c r="FI43">
        <v>0</v>
      </c>
      <c r="FJ43">
        <v>1.0283754130729912</v>
      </c>
      <c r="FK43">
        <v>0.39372339421507702</v>
      </c>
      <c r="FL43">
        <v>1</v>
      </c>
      <c r="FM43">
        <v>6.1516436703001318E-2</v>
      </c>
      <c r="FN43">
        <v>4.6140618298611109</v>
      </c>
      <c r="FO43">
        <v>4.7914814364645206</v>
      </c>
      <c r="FP43">
        <v>0.18900572399479648</v>
      </c>
      <c r="FQ43">
        <v>0.2</v>
      </c>
      <c r="FR43">
        <v>0</v>
      </c>
      <c r="FS43">
        <v>0.36623777657018147</v>
      </c>
      <c r="FT43">
        <v>0</v>
      </c>
      <c r="FU43">
        <v>0</v>
      </c>
      <c r="FV43">
        <v>0</v>
      </c>
      <c r="FW43">
        <v>0.57680426691899866</v>
      </c>
      <c r="FX43">
        <v>1.9961016008007208E-2</v>
      </c>
      <c r="FY43">
        <v>50.169647710955161</v>
      </c>
      <c r="FZ43">
        <v>5.2313356202744865</v>
      </c>
      <c r="GA43">
        <v>0</v>
      </c>
      <c r="GB43">
        <v>1.0283754130729907</v>
      </c>
      <c r="GC43">
        <v>0.39372339421507679</v>
      </c>
      <c r="GD43">
        <v>1</v>
      </c>
      <c r="GE43">
        <v>7.4513363354149861E-2</v>
      </c>
      <c r="GF43">
        <v>4.6140618298610585</v>
      </c>
      <c r="GG43">
        <v>4.7914814364644283</v>
      </c>
      <c r="GH43">
        <v>0.18900572399479612</v>
      </c>
      <c r="GI43">
        <v>0.2</v>
      </c>
      <c r="GJ43">
        <v>0</v>
      </c>
      <c r="GK43">
        <v>0.93901074039574506</v>
      </c>
      <c r="GL43">
        <v>0</v>
      </c>
      <c r="GM43">
        <v>0</v>
      </c>
      <c r="GN43">
        <v>0</v>
      </c>
      <c r="GO43">
        <v>1.4788900446462396</v>
      </c>
      <c r="GP43">
        <v>5.1178795907576416E-2</v>
      </c>
      <c r="GQ43">
        <v>50.169647710955282</v>
      </c>
      <c r="GR43">
        <v>5.2313356202743559</v>
      </c>
      <c r="GS43">
        <v>0</v>
      </c>
      <c r="GT43">
        <v>1.0283754130729912</v>
      </c>
      <c r="GU43">
        <v>0.39372339421507796</v>
      </c>
      <c r="GV43">
        <v>1</v>
      </c>
      <c r="GW43">
        <v>0.19104760068121288</v>
      </c>
      <c r="GX43">
        <v>4.6140618298609999</v>
      </c>
      <c r="GY43">
        <v>4.7914814364645508</v>
      </c>
      <c r="GZ43">
        <v>0.18900572399480281</v>
      </c>
      <c r="HA43">
        <v>0.2</v>
      </c>
      <c r="HB43">
        <v>0</v>
      </c>
    </row>
    <row r="44" spans="1:210">
      <c r="A44">
        <v>2060</v>
      </c>
      <c r="B44">
        <v>4.0920462664930586</v>
      </c>
      <c r="C44">
        <v>4.8141916042429473</v>
      </c>
      <c r="D44">
        <v>1.8612558591985122</v>
      </c>
      <c r="E44">
        <v>1.1119399999999999</v>
      </c>
      <c r="F44">
        <v>-2.135060929657735</v>
      </c>
      <c r="G44">
        <v>1.0366492542853893</v>
      </c>
      <c r="H44">
        <v>0</v>
      </c>
      <c r="I44">
        <v>0.11129792684903962</v>
      </c>
      <c r="J44">
        <v>5.2631578947368363E-2</v>
      </c>
      <c r="K44">
        <v>-1.1477831567239014</v>
      </c>
      <c r="L44">
        <v>0.60711343037641552</v>
      </c>
      <c r="M44">
        <v>2.9499563488566927</v>
      </c>
      <c r="N44">
        <v>0.13648178967395588</v>
      </c>
      <c r="O44">
        <v>0.50602409638554224</v>
      </c>
      <c r="P44">
        <v>0</v>
      </c>
      <c r="Q44">
        <v>2.2265060240963859</v>
      </c>
      <c r="R44">
        <v>0</v>
      </c>
      <c r="S44">
        <v>0</v>
      </c>
      <c r="T44">
        <v>0</v>
      </c>
      <c r="U44">
        <v>0</v>
      </c>
      <c r="V44">
        <v>2.7325301204819281</v>
      </c>
      <c r="W44">
        <v>0</v>
      </c>
      <c r="X44">
        <v>0</v>
      </c>
      <c r="Y44">
        <v>0</v>
      </c>
      <c r="Z44">
        <v>0</v>
      </c>
      <c r="AA44">
        <v>2.5301204819277108</v>
      </c>
      <c r="AB44">
        <v>0</v>
      </c>
      <c r="AC44">
        <v>0</v>
      </c>
      <c r="AD44">
        <v>0</v>
      </c>
      <c r="AE44">
        <v>0.19723100052500744</v>
      </c>
      <c r="AF44">
        <v>0.33088763035742996</v>
      </c>
      <c r="AG44">
        <v>1.5030511224693916E-2</v>
      </c>
      <c r="AH44">
        <v>2.8222423467793897E-2</v>
      </c>
      <c r="AI44">
        <v>1.8846814182012959</v>
      </c>
      <c r="AJ44">
        <v>14.890301731845769</v>
      </c>
      <c r="AK44">
        <v>3.9413039261745671E-2</v>
      </c>
      <c r="AL44">
        <v>0.1824353143092266</v>
      </c>
      <c r="AM44">
        <v>0</v>
      </c>
      <c r="AN44">
        <v>0</v>
      </c>
      <c r="AO44">
        <v>6.7080132608155554E-2</v>
      </c>
      <c r="AP44">
        <v>3.4157060447293983E-3</v>
      </c>
      <c r="AQ44">
        <v>14.882079295237554</v>
      </c>
      <c r="AR44">
        <v>1.5645543809242934</v>
      </c>
      <c r="AS44">
        <v>0.50602409638554224</v>
      </c>
      <c r="AT44">
        <v>1.00591971202982</v>
      </c>
      <c r="AU44">
        <v>2.106848336352984</v>
      </c>
      <c r="AV44">
        <v>1</v>
      </c>
      <c r="AW44">
        <v>5.5645725449636118E-3</v>
      </c>
      <c r="AX44">
        <v>2.1429001644011954</v>
      </c>
      <c r="AY44">
        <v>2.1384936315474565</v>
      </c>
      <c r="AZ44">
        <v>0.16129179230476304</v>
      </c>
      <c r="BA44">
        <v>0.2</v>
      </c>
      <c r="BB44">
        <v>0</v>
      </c>
      <c r="BC44">
        <v>1.3096707909770869E-2</v>
      </c>
      <c r="BD44">
        <v>0.12599629566841242</v>
      </c>
      <c r="BE44">
        <v>0</v>
      </c>
      <c r="BF44">
        <v>0</v>
      </c>
      <c r="BG44">
        <v>2.2052057556193445E-2</v>
      </c>
      <c r="BH44">
        <v>1.033721037424184E-3</v>
      </c>
      <c r="BI44">
        <v>14.888050743221621</v>
      </c>
      <c r="BJ44">
        <v>1.5645543809277256</v>
      </c>
      <c r="BK44">
        <v>0.50602409638554224</v>
      </c>
      <c r="BL44">
        <v>1.0059197120298227</v>
      </c>
      <c r="BM44">
        <v>2.1068483363530719</v>
      </c>
      <c r="BN44">
        <v>1</v>
      </c>
      <c r="BO44">
        <v>1.8677649814338271E-3</v>
      </c>
      <c r="BP44">
        <v>1.9519089723933778</v>
      </c>
      <c r="BQ44">
        <v>1.9504195682763541</v>
      </c>
      <c r="BR44">
        <v>0.16325589243003638</v>
      </c>
      <c r="BS44">
        <v>0.2</v>
      </c>
      <c r="BT44">
        <v>0</v>
      </c>
      <c r="BU44">
        <v>0.14523085166621805</v>
      </c>
      <c r="BV44">
        <v>7.47435652270243E-2</v>
      </c>
      <c r="BW44">
        <v>0</v>
      </c>
      <c r="BX44">
        <v>0</v>
      </c>
      <c r="BY44">
        <v>0.24242238056512819</v>
      </c>
      <c r="BZ44">
        <v>1.0581084142540336E-2</v>
      </c>
      <c r="CA44">
        <v>14.893175947787267</v>
      </c>
      <c r="CB44">
        <v>1.5645543809048477</v>
      </c>
      <c r="CC44">
        <v>0.50602409638554224</v>
      </c>
      <c r="CD44">
        <v>1.0059197120298049</v>
      </c>
      <c r="CE44">
        <v>2.1068483363524875</v>
      </c>
      <c r="CF44">
        <v>1</v>
      </c>
      <c r="CG44">
        <v>2.0877752658255994E-2</v>
      </c>
      <c r="CH44">
        <v>1.8019298846552287</v>
      </c>
      <c r="CI44">
        <v>1.8024866874073873</v>
      </c>
      <c r="CJ44">
        <v>0.1648589863816485</v>
      </c>
      <c r="CK44">
        <v>0.2</v>
      </c>
      <c r="CL44">
        <v>0</v>
      </c>
      <c r="CM44">
        <v>1.3007391544366664</v>
      </c>
      <c r="CN44">
        <v>2.4988932548690599</v>
      </c>
      <c r="CO44">
        <v>3.2943974658718109E-2</v>
      </c>
      <c r="CP44">
        <v>0.28211986099874065</v>
      </c>
      <c r="CQ44">
        <v>3.055958647664601</v>
      </c>
      <c r="CR44">
        <v>64.951868634422951</v>
      </c>
      <c r="CS44">
        <v>0.17412998418558745</v>
      </c>
      <c r="CT44">
        <v>0.10019277108433736</v>
      </c>
      <c r="CU44">
        <v>0</v>
      </c>
      <c r="CV44">
        <v>0</v>
      </c>
      <c r="CW44">
        <v>0.33316743630435058</v>
      </c>
      <c r="CX44">
        <v>4.3141523437611635E-3</v>
      </c>
      <c r="CY44">
        <v>64.958152289710583</v>
      </c>
      <c r="CZ44">
        <v>3.0709942142785578</v>
      </c>
      <c r="DA44">
        <v>0</v>
      </c>
      <c r="DB44">
        <v>1.0208044955450974</v>
      </c>
      <c r="DC44">
        <v>1.3717103721848478</v>
      </c>
      <c r="DD44">
        <v>1</v>
      </c>
      <c r="DE44">
        <v>3.7804600243891713E-2</v>
      </c>
      <c r="DF44">
        <v>2.9894762187676345</v>
      </c>
      <c r="DG44">
        <v>3.0612962553944794</v>
      </c>
      <c r="DH44">
        <v>0.18003140922616623</v>
      </c>
      <c r="DI44">
        <v>0.2</v>
      </c>
      <c r="DJ44">
        <v>0</v>
      </c>
      <c r="DK44">
        <v>0.21912312083122362</v>
      </c>
      <c r="DL44">
        <v>0.12296385542168677</v>
      </c>
      <c r="DM44">
        <v>0</v>
      </c>
      <c r="DN44">
        <v>0</v>
      </c>
      <c r="DO44">
        <v>0.42217604628842181</v>
      </c>
      <c r="DP44">
        <v>5.636077873235331E-3</v>
      </c>
      <c r="DQ44">
        <v>64.947466756274622</v>
      </c>
      <c r="DR44">
        <v>3.0709942142780919</v>
      </c>
      <c r="DS44">
        <v>0</v>
      </c>
      <c r="DT44">
        <v>1.0208044955450979</v>
      </c>
      <c r="DU44">
        <v>1.3717103721858845</v>
      </c>
      <c r="DV44">
        <v>1</v>
      </c>
      <c r="DW44">
        <v>4.7493098137479262E-2</v>
      </c>
      <c r="DX44">
        <v>3.1034330980645133</v>
      </c>
      <c r="DY44">
        <v>3.1748879513451072</v>
      </c>
      <c r="DZ44">
        <v>0.17862829955366633</v>
      </c>
      <c r="EA44">
        <v>0.2</v>
      </c>
      <c r="EB44">
        <v>0</v>
      </c>
      <c r="EC44">
        <v>0.90755459500366298</v>
      </c>
      <c r="ED44">
        <v>0.11385542168674698</v>
      </c>
      <c r="EE44">
        <v>0</v>
      </c>
      <c r="EF44">
        <v>0</v>
      </c>
      <c r="EG44">
        <v>1.7436330294839069</v>
      </c>
      <c r="EH44">
        <v>2.2993744441721621E-2</v>
      </c>
      <c r="EI44">
        <v>64.951768636870952</v>
      </c>
      <c r="EJ44">
        <v>3.0709942142861677</v>
      </c>
      <c r="EK44">
        <v>0</v>
      </c>
      <c r="EL44">
        <v>1.0208044955450994</v>
      </c>
      <c r="EM44">
        <v>1.3717103721675372</v>
      </c>
      <c r="EN44">
        <v>1</v>
      </c>
      <c r="EO44">
        <v>0.19683835186095436</v>
      </c>
      <c r="EP44">
        <v>3.0570212416912121</v>
      </c>
      <c r="EQ44">
        <v>3.1286342068377664</v>
      </c>
      <c r="ER44">
        <v>0.17919578279828219</v>
      </c>
      <c r="ES44">
        <v>0.2</v>
      </c>
      <c r="ET44">
        <v>0</v>
      </c>
      <c r="EU44">
        <v>1.6780511335543331</v>
      </c>
      <c r="EV44">
        <v>2.6502797505454017</v>
      </c>
      <c r="EW44">
        <v>8.850730379054389E-2</v>
      </c>
      <c r="EX44">
        <v>0.3408395419260144</v>
      </c>
      <c r="EY44">
        <v>4.6033371928037319</v>
      </c>
      <c r="EZ44">
        <v>51.730451016526452</v>
      </c>
      <c r="FA44">
        <v>0.31560641642823567</v>
      </c>
      <c r="FB44">
        <v>0</v>
      </c>
      <c r="FC44">
        <v>0</v>
      </c>
      <c r="FD44">
        <v>0</v>
      </c>
      <c r="FE44">
        <v>0.49846233995876099</v>
      </c>
      <c r="FF44">
        <v>1.6646377704767273E-2</v>
      </c>
      <c r="FG44">
        <v>51.730451016526445</v>
      </c>
      <c r="FH44">
        <v>5.3773040299870347</v>
      </c>
      <c r="FI44">
        <v>0</v>
      </c>
      <c r="FJ44">
        <v>1.0279027040717685</v>
      </c>
      <c r="FK44">
        <v>0.38952011091961408</v>
      </c>
      <c r="FL44">
        <v>1</v>
      </c>
      <c r="FM44">
        <v>6.4104808401433802E-2</v>
      </c>
      <c r="FN44">
        <v>4.6033371928036546</v>
      </c>
      <c r="FO44">
        <v>4.777495490298465</v>
      </c>
      <c r="FP44">
        <v>0.1882997426088022</v>
      </c>
      <c r="FQ44">
        <v>0.2</v>
      </c>
      <c r="FR44">
        <v>0</v>
      </c>
      <c r="FS44">
        <v>0.38228637490426809</v>
      </c>
      <c r="FT44">
        <v>0</v>
      </c>
      <c r="FU44">
        <v>0</v>
      </c>
      <c r="FV44">
        <v>0</v>
      </c>
      <c r="FW44">
        <v>0.603775306996848</v>
      </c>
      <c r="FX44">
        <v>2.0163352380668745E-2</v>
      </c>
      <c r="FY44">
        <v>51.730451016526395</v>
      </c>
      <c r="FZ44">
        <v>5.3773040299871067</v>
      </c>
      <c r="GA44">
        <v>0</v>
      </c>
      <c r="GB44">
        <v>1.0279027040717685</v>
      </c>
      <c r="GC44">
        <v>0.3895201109196138</v>
      </c>
      <c r="GD44">
        <v>1</v>
      </c>
      <c r="GE44">
        <v>7.7648595028768155E-2</v>
      </c>
      <c r="GF44">
        <v>4.6033371928035693</v>
      </c>
      <c r="GG44">
        <v>4.77749549029837</v>
      </c>
      <c r="GH44">
        <v>0.18829974260880283</v>
      </c>
      <c r="GI44">
        <v>0.2</v>
      </c>
      <c r="GJ44">
        <v>0</v>
      </c>
      <c r="GK44">
        <v>0.9801583422218425</v>
      </c>
      <c r="GL44">
        <v>0</v>
      </c>
      <c r="GM44">
        <v>0</v>
      </c>
      <c r="GN44">
        <v>0</v>
      </c>
      <c r="GO44">
        <v>1.5480421035898113</v>
      </c>
      <c r="GP44">
        <v>5.1697573705107858E-2</v>
      </c>
      <c r="GQ44">
        <v>51.730451016526494</v>
      </c>
      <c r="GR44">
        <v>5.3773040299869734</v>
      </c>
      <c r="GS44">
        <v>0</v>
      </c>
      <c r="GT44">
        <v>1.0279027040717685</v>
      </c>
      <c r="GU44">
        <v>0.38952011091961497</v>
      </c>
      <c r="GV44">
        <v>1</v>
      </c>
      <c r="GW44">
        <v>0.19908613849581497</v>
      </c>
      <c r="GX44">
        <v>4.6033371928037612</v>
      </c>
      <c r="GY44">
        <v>4.7774954902984978</v>
      </c>
      <c r="GZ44">
        <v>0.1882997426087992</v>
      </c>
      <c r="HA44">
        <v>0.2</v>
      </c>
      <c r="HB44">
        <v>0</v>
      </c>
    </row>
    <row r="45" spans="1:210">
      <c r="A45">
        <v>2061</v>
      </c>
      <c r="B45">
        <v>4.0920462664930586</v>
      </c>
      <c r="C45">
        <v>5.0012921449264454</v>
      </c>
      <c r="D45">
        <v>1.9291726732690277</v>
      </c>
      <c r="E45">
        <v>1.1119399999999999</v>
      </c>
      <c r="F45">
        <v>-2.2140124548934157</v>
      </c>
      <c r="G45">
        <v>1.0361489010387204</v>
      </c>
      <c r="H45">
        <v>0</v>
      </c>
      <c r="I45">
        <v>0.11542841890327843</v>
      </c>
      <c r="J45">
        <v>5.2631578947368363E-2</v>
      </c>
      <c r="K45">
        <v>-1.170699351603443</v>
      </c>
      <c r="L45">
        <v>0.62820640765287694</v>
      </c>
      <c r="M45">
        <v>3.0563250156916202</v>
      </c>
      <c r="N45">
        <v>0.13678260624460692</v>
      </c>
      <c r="O45">
        <v>0.51807228915662651</v>
      </c>
      <c r="P45">
        <v>0</v>
      </c>
      <c r="Q45">
        <v>2.2795180722891568</v>
      </c>
      <c r="R45">
        <v>0</v>
      </c>
      <c r="S45">
        <v>0</v>
      </c>
      <c r="T45">
        <v>0</v>
      </c>
      <c r="U45">
        <v>0</v>
      </c>
      <c r="V45">
        <v>2.7975903614457835</v>
      </c>
      <c r="W45">
        <v>0</v>
      </c>
      <c r="X45">
        <v>0</v>
      </c>
      <c r="Y45">
        <v>0</v>
      </c>
      <c r="Z45">
        <v>0</v>
      </c>
      <c r="AA45">
        <v>2.5903614457831323</v>
      </c>
      <c r="AB45">
        <v>0</v>
      </c>
      <c r="AC45">
        <v>0</v>
      </c>
      <c r="AD45">
        <v>0</v>
      </c>
      <c r="AE45">
        <v>0.19664749043513791</v>
      </c>
      <c r="AF45">
        <v>0.33045210011389486</v>
      </c>
      <c r="AG45">
        <v>1.4561908624111046E-2</v>
      </c>
      <c r="AH45">
        <v>2.8238497128803348E-2</v>
      </c>
      <c r="AI45">
        <v>1.9089513215413989</v>
      </c>
      <c r="AJ45">
        <v>15.521783756181689</v>
      </c>
      <c r="AK45">
        <v>3.9214708619122775E-2</v>
      </c>
      <c r="AL45">
        <v>0.18454216476665186</v>
      </c>
      <c r="AM45">
        <v>0</v>
      </c>
      <c r="AN45">
        <v>0</v>
      </c>
      <c r="AO45">
        <v>6.6825172357075982E-2</v>
      </c>
      <c r="AP45">
        <v>3.3091512132154732E-3</v>
      </c>
      <c r="AQ45">
        <v>15.513062069146038</v>
      </c>
      <c r="AR45">
        <v>1.5734631181329679</v>
      </c>
      <c r="AS45">
        <v>0.51807228915662651</v>
      </c>
      <c r="AT45">
        <v>1.0056941051824684</v>
      </c>
      <c r="AU45">
        <v>2.1527029383380527</v>
      </c>
      <c r="AV45">
        <v>1</v>
      </c>
      <c r="AW45">
        <v>5.5586823826572996E-3</v>
      </c>
      <c r="AX45">
        <v>2.1749739288285999</v>
      </c>
      <c r="AY45">
        <v>2.170884727967815</v>
      </c>
      <c r="AZ45">
        <v>0.16112593616438323</v>
      </c>
      <c r="BA45">
        <v>0.2</v>
      </c>
      <c r="BB45">
        <v>0</v>
      </c>
      <c r="BC45">
        <v>1.3051044359848546E-2</v>
      </c>
      <c r="BD45">
        <v>0.1274513612853298</v>
      </c>
      <c r="BE45">
        <v>0</v>
      </c>
      <c r="BF45">
        <v>0</v>
      </c>
      <c r="BG45">
        <v>2.2008946536651794E-2</v>
      </c>
      <c r="BH45">
        <v>1.001488005276629E-3</v>
      </c>
      <c r="BI45">
        <v>15.519398777325007</v>
      </c>
      <c r="BJ45">
        <v>1.5734631181364185</v>
      </c>
      <c r="BK45">
        <v>0.51807228915662651</v>
      </c>
      <c r="BL45">
        <v>1.0056941051824675</v>
      </c>
      <c r="BM45">
        <v>2.1527029383381424</v>
      </c>
      <c r="BN45">
        <v>1</v>
      </c>
      <c r="BO45">
        <v>1.8680675471030796E-3</v>
      </c>
      <c r="BP45">
        <v>1.9780820132256156</v>
      </c>
      <c r="BQ45">
        <v>1.9768309565061521</v>
      </c>
      <c r="BR45">
        <v>0.16302853375382517</v>
      </c>
      <c r="BS45">
        <v>0.2</v>
      </c>
      <c r="BT45">
        <v>0</v>
      </c>
      <c r="BU45">
        <v>0.14490600828181108</v>
      </c>
      <c r="BV45">
        <v>7.5606739745534612E-2</v>
      </c>
      <c r="BW45">
        <v>0</v>
      </c>
      <c r="BX45">
        <v>0</v>
      </c>
      <c r="BY45">
        <v>0.24231381521147632</v>
      </c>
      <c r="BZ45">
        <v>1.0251269405618947E-2</v>
      </c>
      <c r="CA45">
        <v>15.524832150260181</v>
      </c>
      <c r="CB45">
        <v>1.5734631181133902</v>
      </c>
      <c r="CC45">
        <v>0.51807228915662651</v>
      </c>
      <c r="CD45">
        <v>1.0056941051824548</v>
      </c>
      <c r="CE45">
        <v>2.1527029383375456</v>
      </c>
      <c r="CF45">
        <v>1</v>
      </c>
      <c r="CG45">
        <v>2.0901509615336399E-2</v>
      </c>
      <c r="CH45">
        <v>1.8238269406659338</v>
      </c>
      <c r="CI45">
        <v>1.8245549007650363</v>
      </c>
      <c r="CJ45">
        <v>0.16457791792241844</v>
      </c>
      <c r="CK45">
        <v>0.2</v>
      </c>
      <c r="CL45">
        <v>0</v>
      </c>
      <c r="CM45">
        <v>1.3344960637078489</v>
      </c>
      <c r="CN45">
        <v>2.5705510018684508</v>
      </c>
      <c r="CO45">
        <v>3.2843219200315847E-2</v>
      </c>
      <c r="CP45">
        <v>0.28911661574324476</v>
      </c>
      <c r="CQ45">
        <v>3.0659595969566564</v>
      </c>
      <c r="CR45">
        <v>67.069931496621123</v>
      </c>
      <c r="CS45">
        <v>0.17876598395934648</v>
      </c>
      <c r="CT45">
        <v>0.10257831325301205</v>
      </c>
      <c r="CU45">
        <v>0</v>
      </c>
      <c r="CV45">
        <v>0</v>
      </c>
      <c r="CW45">
        <v>0.34293508251092503</v>
      </c>
      <c r="CX45">
        <v>4.3009836699887272E-3</v>
      </c>
      <c r="CY45">
        <v>67.076620281839652</v>
      </c>
      <c r="CZ45">
        <v>3.1339944552161283</v>
      </c>
      <c r="DA45">
        <v>0</v>
      </c>
      <c r="DB45">
        <v>1.0205146074989824</v>
      </c>
      <c r="DC45">
        <v>1.3686700055625041</v>
      </c>
      <c r="DD45">
        <v>1</v>
      </c>
      <c r="DE45">
        <v>3.8768101246153278E-2</v>
      </c>
      <c r="DF45">
        <v>2.9973166903939044</v>
      </c>
      <c r="DG45">
        <v>3.0680618143190417</v>
      </c>
      <c r="DH45">
        <v>0.17944025587842377</v>
      </c>
      <c r="DI45">
        <v>0.2</v>
      </c>
      <c r="DJ45">
        <v>0</v>
      </c>
      <c r="DK45">
        <v>0.22470589886385986</v>
      </c>
      <c r="DL45">
        <v>0.12589156626506026</v>
      </c>
      <c r="DM45">
        <v>0</v>
      </c>
      <c r="DN45">
        <v>0</v>
      </c>
      <c r="DO45">
        <v>0.43409154687088786</v>
      </c>
      <c r="DP45">
        <v>5.6188168821288608E-3</v>
      </c>
      <c r="DQ45">
        <v>67.065244754187248</v>
      </c>
      <c r="DR45">
        <v>3.1339944552156633</v>
      </c>
      <c r="DS45">
        <v>0</v>
      </c>
      <c r="DT45">
        <v>1.0205146074989857</v>
      </c>
      <c r="DU45">
        <v>1.3686700055635408</v>
      </c>
      <c r="DV45">
        <v>1</v>
      </c>
      <c r="DW45">
        <v>4.8647948603616056E-2</v>
      </c>
      <c r="DX45">
        <v>3.1150151875761947</v>
      </c>
      <c r="DY45">
        <v>3.1854336431425176</v>
      </c>
      <c r="DZ45">
        <v>0.17803218714115659</v>
      </c>
      <c r="EA45">
        <v>0.2</v>
      </c>
      <c r="EB45">
        <v>0</v>
      </c>
      <c r="EC45">
        <v>0.93109872870558219</v>
      </c>
      <c r="ED45">
        <v>0.11656626506024095</v>
      </c>
      <c r="EE45">
        <v>0</v>
      </c>
      <c r="EF45">
        <v>0</v>
      </c>
      <c r="EG45">
        <v>1.7936162771030721</v>
      </c>
      <c r="EH45">
        <v>2.292341864819826E-2</v>
      </c>
      <c r="EI45">
        <v>67.069825299176273</v>
      </c>
      <c r="EJ45">
        <v>3.1339944552239265</v>
      </c>
      <c r="EK45">
        <v>0</v>
      </c>
      <c r="EL45">
        <v>1.0205146074989928</v>
      </c>
      <c r="EM45">
        <v>1.3686700055452006</v>
      </c>
      <c r="EN45">
        <v>1</v>
      </c>
      <c r="EO45">
        <v>0.20171813247005055</v>
      </c>
      <c r="EP45">
        <v>3.06705440625087</v>
      </c>
      <c r="EQ45">
        <v>3.137615884399537</v>
      </c>
      <c r="ER45">
        <v>0.17860190112403071</v>
      </c>
      <c r="ES45">
        <v>0.2</v>
      </c>
      <c r="ET45">
        <v>0</v>
      </c>
      <c r="EU45">
        <v>1.7504825538575368</v>
      </c>
      <c r="EV45">
        <v>2.7725056782010244</v>
      </c>
      <c r="EW45">
        <v>8.937747842018004E-2</v>
      </c>
      <c r="EX45">
        <v>0.3549691893418695</v>
      </c>
      <c r="EY45">
        <v>4.5928603238936576</v>
      </c>
      <c r="EZ45">
        <v>53.324838374426868</v>
      </c>
      <c r="FA45">
        <v>0.32922925576941064</v>
      </c>
      <c r="FB45">
        <v>0</v>
      </c>
      <c r="FC45">
        <v>0</v>
      </c>
      <c r="FD45">
        <v>0</v>
      </c>
      <c r="FE45">
        <v>0.52145048748934153</v>
      </c>
      <c r="FF45">
        <v>1.6810039401979383E-2</v>
      </c>
      <c r="FG45">
        <v>53.324838374426818</v>
      </c>
      <c r="FH45">
        <v>5.5248603523441719</v>
      </c>
      <c r="FI45">
        <v>0</v>
      </c>
      <c r="FJ45">
        <v>1.0274405764550927</v>
      </c>
      <c r="FK45">
        <v>0.38549935086971321</v>
      </c>
      <c r="FL45">
        <v>1</v>
      </c>
      <c r="FM45">
        <v>6.6762300355726376E-2</v>
      </c>
      <c r="FN45">
        <v>4.5928603238936949</v>
      </c>
      <c r="FO45">
        <v>4.7637036484076241</v>
      </c>
      <c r="FP45">
        <v>0.18759514351302295</v>
      </c>
      <c r="FQ45">
        <v>0.2</v>
      </c>
      <c r="FR45">
        <v>0</v>
      </c>
      <c r="FS45">
        <v>0.39878738881450621</v>
      </c>
      <c r="FT45">
        <v>0</v>
      </c>
      <c r="FU45">
        <v>0</v>
      </c>
      <c r="FV45">
        <v>0</v>
      </c>
      <c r="FW45">
        <v>0.6316202909001728</v>
      </c>
      <c r="FX45">
        <v>2.0361591813332906E-2</v>
      </c>
      <c r="FY45">
        <v>53.324838374426783</v>
      </c>
      <c r="FZ45">
        <v>5.5248603523442732</v>
      </c>
      <c r="GA45">
        <v>0</v>
      </c>
      <c r="GB45">
        <v>1.0274405764550978</v>
      </c>
      <c r="GC45">
        <v>0.38549935086971293</v>
      </c>
      <c r="GD45">
        <v>1</v>
      </c>
      <c r="GE45">
        <v>8.0867550387918166E-2</v>
      </c>
      <c r="GF45">
        <v>4.5928603238935501</v>
      </c>
      <c r="GG45">
        <v>4.763703648407521</v>
      </c>
      <c r="GH45">
        <v>0.18759514351302606</v>
      </c>
      <c r="GI45">
        <v>0.2</v>
      </c>
      <c r="GJ45">
        <v>0</v>
      </c>
      <c r="GK45">
        <v>1.0224659092736279</v>
      </c>
      <c r="GL45">
        <v>0</v>
      </c>
      <c r="GM45">
        <v>0</v>
      </c>
      <c r="GN45">
        <v>0</v>
      </c>
      <c r="GO45">
        <v>1.6194348998115231</v>
      </c>
      <c r="GP45">
        <v>5.220584720486774E-2</v>
      </c>
      <c r="GQ45">
        <v>53.324838374426903</v>
      </c>
      <c r="GR45">
        <v>5.5248603523441115</v>
      </c>
      <c r="GS45">
        <v>0</v>
      </c>
      <c r="GT45">
        <v>1.0274405764550931</v>
      </c>
      <c r="GU45">
        <v>0.38549935086971399</v>
      </c>
      <c r="GV45">
        <v>1</v>
      </c>
      <c r="GW45">
        <v>0.20733933859822651</v>
      </c>
      <c r="GX45">
        <v>4.5928603238936523</v>
      </c>
      <c r="GY45">
        <v>4.7637036484076569</v>
      </c>
      <c r="GZ45">
        <v>0.18759514351302614</v>
      </c>
      <c r="HA45">
        <v>0.2</v>
      </c>
      <c r="HB45">
        <v>0</v>
      </c>
    </row>
    <row r="46" spans="1:210">
      <c r="A46">
        <v>2062</v>
      </c>
      <c r="B46">
        <v>4.0920462664930586</v>
      </c>
      <c r="C46">
        <v>5.193277985902979</v>
      </c>
      <c r="D46">
        <v>1.9986067618107377</v>
      </c>
      <c r="E46">
        <v>1.1119399999999999</v>
      </c>
      <c r="F46">
        <v>-2.2947653282296745</v>
      </c>
      <c r="G46">
        <v>1.0356552885568886</v>
      </c>
      <c r="H46">
        <v>0</v>
      </c>
      <c r="I46">
        <v>0.11965403423424624</v>
      </c>
      <c r="J46">
        <v>5.2631578947368363E-2</v>
      </c>
      <c r="K46">
        <v>-1.1933324281861362</v>
      </c>
      <c r="L46">
        <v>0.6497233583824148</v>
      </c>
      <c r="M46">
        <v>3.1650131720243944</v>
      </c>
      <c r="N46">
        <v>0.13708136907045218</v>
      </c>
      <c r="O46">
        <v>0.53012048192771088</v>
      </c>
      <c r="P46">
        <v>0</v>
      </c>
      <c r="Q46">
        <v>2.3325301204819278</v>
      </c>
      <c r="R46">
        <v>0</v>
      </c>
      <c r="S46">
        <v>0</v>
      </c>
      <c r="T46">
        <v>0</v>
      </c>
      <c r="U46">
        <v>0</v>
      </c>
      <c r="V46">
        <v>2.862650602409639</v>
      </c>
      <c r="W46">
        <v>0</v>
      </c>
      <c r="X46">
        <v>0</v>
      </c>
      <c r="Y46">
        <v>0</v>
      </c>
      <c r="Z46">
        <v>0</v>
      </c>
      <c r="AA46">
        <v>2.6506024096385543</v>
      </c>
      <c r="AB46">
        <v>0</v>
      </c>
      <c r="AC46">
        <v>0</v>
      </c>
      <c r="AD46">
        <v>0</v>
      </c>
      <c r="AE46">
        <v>0.19609245905999961</v>
      </c>
      <c r="AF46">
        <v>0.33007204771198206</v>
      </c>
      <c r="AG46">
        <v>1.4108966658670861E-2</v>
      </c>
      <c r="AH46">
        <v>2.825641779040023E-2</v>
      </c>
      <c r="AI46">
        <v>1.9331372426806746</v>
      </c>
      <c r="AJ46">
        <v>16.177719316100649</v>
      </c>
      <c r="AK46">
        <v>3.9025243180364481E-2</v>
      </c>
      <c r="AL46">
        <v>0.18657238705914181</v>
      </c>
      <c r="AM46">
        <v>0</v>
      </c>
      <c r="AN46">
        <v>0</v>
      </c>
      <c r="AO46">
        <v>6.658711832738097E-2</v>
      </c>
      <c r="AP46">
        <v>3.2061611817242345E-3</v>
      </c>
      <c r="AQ46">
        <v>16.168476952040315</v>
      </c>
      <c r="AR46">
        <v>1.5820759964547644</v>
      </c>
      <c r="AS46">
        <v>0.53012048192771088</v>
      </c>
      <c r="AT46">
        <v>1.0054738355303912</v>
      </c>
      <c r="AU46">
        <v>2.2002147159612808</v>
      </c>
      <c r="AV46">
        <v>1</v>
      </c>
      <c r="AW46">
        <v>5.5534851813476742E-3</v>
      </c>
      <c r="AX46">
        <v>2.2069326312649804</v>
      </c>
      <c r="AY46">
        <v>2.2031123929807288</v>
      </c>
      <c r="AZ46">
        <v>0.16095273150149833</v>
      </c>
      <c r="BA46">
        <v>0.2</v>
      </c>
      <c r="BB46">
        <v>0</v>
      </c>
      <c r="BC46">
        <v>1.3007546217380822E-2</v>
      </c>
      <c r="BD46">
        <v>0.12885350477495916</v>
      </c>
      <c r="BE46">
        <v>0</v>
      </c>
      <c r="BF46">
        <v>0</v>
      </c>
      <c r="BG46">
        <v>2.1970024272176775E-2</v>
      </c>
      <c r="BH46">
        <v>9.7033249851204053E-4</v>
      </c>
      <c r="BI46">
        <v>16.175194720125614</v>
      </c>
      <c r="BJ46">
        <v>1.5820759964582467</v>
      </c>
      <c r="BK46">
        <v>0.53012048192771088</v>
      </c>
      <c r="BL46">
        <v>1.0054738355303994</v>
      </c>
      <c r="BM46">
        <v>2.2002147159613727</v>
      </c>
      <c r="BN46">
        <v>1</v>
      </c>
      <c r="BO46">
        <v>1.8685203175326814E-3</v>
      </c>
      <c r="BP46">
        <v>2.0041595774460541</v>
      </c>
      <c r="BQ46">
        <v>2.0031043140857046</v>
      </c>
      <c r="BR46">
        <v>0.16279484303571967</v>
      </c>
      <c r="BS46">
        <v>0.2</v>
      </c>
      <c r="BT46">
        <v>0</v>
      </c>
      <c r="BU46">
        <v>0.14459832337482081</v>
      </c>
      <c r="BV46">
        <v>7.6438519781755448E-2</v>
      </c>
      <c r="BW46">
        <v>0</v>
      </c>
      <c r="BX46">
        <v>0</v>
      </c>
      <c r="BY46">
        <v>0.24223936294229859</v>
      </c>
      <c r="BZ46">
        <v>9.9324729784345863E-3</v>
      </c>
      <c r="CA46">
        <v>16.180949348185038</v>
      </c>
      <c r="CB46">
        <v>1.582075996435075</v>
      </c>
      <c r="CC46">
        <v>0.53012048192771088</v>
      </c>
      <c r="CD46">
        <v>1.0054738355303885</v>
      </c>
      <c r="CE46">
        <v>2.200214715960763</v>
      </c>
      <c r="CF46">
        <v>1</v>
      </c>
      <c r="CG46">
        <v>2.0926224677402797E-2</v>
      </c>
      <c r="CH46">
        <v>1.8456531752273351</v>
      </c>
      <c r="CI46">
        <v>1.8465148819955823</v>
      </c>
      <c r="CJ46">
        <v>0.16429169349791523</v>
      </c>
      <c r="CK46">
        <v>0.2</v>
      </c>
      <c r="CL46">
        <v>0</v>
      </c>
      <c r="CM46">
        <v>1.3684831887013682</v>
      </c>
      <c r="CN46">
        <v>2.6430450921219779</v>
      </c>
      <c r="CO46">
        <v>3.2742535688937681E-2</v>
      </c>
      <c r="CP46">
        <v>0.29615055679116453</v>
      </c>
      <c r="CQ46">
        <v>3.0759860826988525</v>
      </c>
      <c r="CR46">
        <v>69.224597234249458</v>
      </c>
      <c r="CS46">
        <v>0.18343951585750398</v>
      </c>
      <c r="CT46">
        <v>0.10496385542168675</v>
      </c>
      <c r="CU46">
        <v>0</v>
      </c>
      <c r="CV46">
        <v>0</v>
      </c>
      <c r="CW46">
        <v>0.35282765065057586</v>
      </c>
      <c r="CX46">
        <v>4.2878244029213438E-3</v>
      </c>
      <c r="CY46">
        <v>69.231708703298352</v>
      </c>
      <c r="CZ46">
        <v>3.1973953072734997</v>
      </c>
      <c r="DA46">
        <v>0</v>
      </c>
      <c r="DB46">
        <v>1.020230046020614</v>
      </c>
      <c r="DC46">
        <v>1.3656574501314638</v>
      </c>
      <c r="DD46">
        <v>1</v>
      </c>
      <c r="DE46">
        <v>3.97380010583245E-2</v>
      </c>
      <c r="DF46">
        <v>3.0051597164212347</v>
      </c>
      <c r="DG46">
        <v>3.0747837849611366</v>
      </c>
      <c r="DH46">
        <v>0.17884993660036808</v>
      </c>
      <c r="DI46">
        <v>0.2</v>
      </c>
      <c r="DJ46">
        <v>0</v>
      </c>
      <c r="DK46">
        <v>0.23032156399787895</v>
      </c>
      <c r="DL46">
        <v>0.12881927710843374</v>
      </c>
      <c r="DM46">
        <v>0</v>
      </c>
      <c r="DN46">
        <v>0</v>
      </c>
      <c r="DO46">
        <v>0.44613649898708191</v>
      </c>
      <c r="DP46">
        <v>5.6015682029359444E-3</v>
      </c>
      <c r="DQ46">
        <v>69.219613188708863</v>
      </c>
      <c r="DR46">
        <v>3.197395307273017</v>
      </c>
      <c r="DS46">
        <v>0</v>
      </c>
      <c r="DT46">
        <v>1.0202300460206113</v>
      </c>
      <c r="DU46">
        <v>1.3656574501325001</v>
      </c>
      <c r="DV46">
        <v>1</v>
      </c>
      <c r="DW46">
        <v>4.9807818381506511E-2</v>
      </c>
      <c r="DX46">
        <v>3.126641937541168</v>
      </c>
      <c r="DY46">
        <v>3.1959739154190658</v>
      </c>
      <c r="DZ46">
        <v>0.17743690682349741</v>
      </c>
      <c r="EA46">
        <v>0.2</v>
      </c>
      <c r="EB46">
        <v>0</v>
      </c>
      <c r="EC46">
        <v>0.95480303908262476</v>
      </c>
      <c r="ED46">
        <v>0.11927710843373494</v>
      </c>
      <c r="EE46">
        <v>0</v>
      </c>
      <c r="EF46">
        <v>0</v>
      </c>
      <c r="EG46">
        <v>1.8441821345978275</v>
      </c>
      <c r="EH46">
        <v>2.2853143083080393E-2</v>
      </c>
      <c r="EI46">
        <v>69.224484590684554</v>
      </c>
      <c r="EJ46">
        <v>3.1973953072814614</v>
      </c>
      <c r="EK46">
        <v>0</v>
      </c>
      <c r="EL46">
        <v>1.0202300460206157</v>
      </c>
      <c r="EM46">
        <v>1.3656574501141707</v>
      </c>
      <c r="EN46">
        <v>1</v>
      </c>
      <c r="EO46">
        <v>0.20662376507740876</v>
      </c>
      <c r="EP46">
        <v>3.0771133082117097</v>
      </c>
      <c r="EQ46">
        <v>3.1465748117156371</v>
      </c>
      <c r="ER46">
        <v>0.17800885565357502</v>
      </c>
      <c r="ES46">
        <v>0.2</v>
      </c>
      <c r="ET46">
        <v>0</v>
      </c>
      <c r="EU46">
        <v>1.824909738479368</v>
      </c>
      <c r="EV46">
        <v>2.8986041636143307</v>
      </c>
      <c r="EW46">
        <v>9.0229866722843666E-2</v>
      </c>
      <c r="EX46">
        <v>0.36946523855391705</v>
      </c>
      <c r="EY46">
        <v>4.5826219670906978</v>
      </c>
      <c r="EZ46">
        <v>54.95281382908896</v>
      </c>
      <c r="FA46">
        <v>0.34322745675008615</v>
      </c>
      <c r="FB46">
        <v>0</v>
      </c>
      <c r="FC46">
        <v>0</v>
      </c>
      <c r="FD46">
        <v>0</v>
      </c>
      <c r="FE46">
        <v>0.54516698235801797</v>
      </c>
      <c r="FF46">
        <v>1.6970355862085808E-2</v>
      </c>
      <c r="FG46">
        <v>54.952813829088939</v>
      </c>
      <c r="FH46">
        <v>5.6739694565553469</v>
      </c>
      <c r="FI46">
        <v>0</v>
      </c>
      <c r="FJ46">
        <v>1.0269887553172106</v>
      </c>
      <c r="FK46">
        <v>0.38165124068965267</v>
      </c>
      <c r="FL46">
        <v>1</v>
      </c>
      <c r="FM46">
        <v>6.9488704845255184E-2</v>
      </c>
      <c r="FN46">
        <v>4.5826219670906907</v>
      </c>
      <c r="FO46">
        <v>4.7501204221324622</v>
      </c>
      <c r="FP46">
        <v>0.1868927780593328</v>
      </c>
      <c r="FQ46">
        <v>0.2</v>
      </c>
      <c r="FR46">
        <v>0</v>
      </c>
      <c r="FS46">
        <v>0.41574306914776726</v>
      </c>
      <c r="FT46">
        <v>0</v>
      </c>
      <c r="FU46">
        <v>0</v>
      </c>
      <c r="FV46">
        <v>0</v>
      </c>
      <c r="FW46">
        <v>0.66034750421664756</v>
      </c>
      <c r="FX46">
        <v>2.0555779241665847E-2</v>
      </c>
      <c r="FY46">
        <v>54.952813829088896</v>
      </c>
      <c r="FZ46">
        <v>5.6739694565554366</v>
      </c>
      <c r="GA46">
        <v>0</v>
      </c>
      <c r="GB46">
        <v>1.0269887553172081</v>
      </c>
      <c r="GC46">
        <v>0.38165124068965217</v>
      </c>
      <c r="GD46">
        <v>1</v>
      </c>
      <c r="GE46">
        <v>8.4169977824661027E-2</v>
      </c>
      <c r="GF46">
        <v>4.5826219670905681</v>
      </c>
      <c r="GG46">
        <v>4.7501204221323601</v>
      </c>
      <c r="GH46">
        <v>0.18689277805933471</v>
      </c>
      <c r="GI46">
        <v>0.2</v>
      </c>
      <c r="GJ46">
        <v>0</v>
      </c>
      <c r="GK46">
        <v>1.0659392125815168</v>
      </c>
      <c r="GL46">
        <v>0</v>
      </c>
      <c r="GM46">
        <v>0</v>
      </c>
      <c r="GN46">
        <v>0</v>
      </c>
      <c r="GO46">
        <v>1.6930896770396688</v>
      </c>
      <c r="GP46">
        <v>5.270373161909201E-2</v>
      </c>
      <c r="GQ46">
        <v>54.952813829089017</v>
      </c>
      <c r="GR46">
        <v>5.6739694565552634</v>
      </c>
      <c r="GS46">
        <v>0</v>
      </c>
      <c r="GT46">
        <v>1.0269887553172068</v>
      </c>
      <c r="GU46">
        <v>0.38165124068965334</v>
      </c>
      <c r="GV46">
        <v>1</v>
      </c>
      <c r="GW46">
        <v>0.21580655588400127</v>
      </c>
      <c r="GX46">
        <v>4.5826219670907387</v>
      </c>
      <c r="GY46">
        <v>4.7501204221324995</v>
      </c>
      <c r="GZ46">
        <v>0.18689277805933185</v>
      </c>
      <c r="HA46">
        <v>0.2</v>
      </c>
      <c r="HB46">
        <v>0</v>
      </c>
    </row>
    <row r="47" spans="1:210">
      <c r="A47">
        <v>2063</v>
      </c>
      <c r="B47">
        <v>4.0920462664930586</v>
      </c>
      <c r="C47">
        <v>5.3901535550679798</v>
      </c>
      <c r="D47">
        <v>2.0695567586882841</v>
      </c>
      <c r="E47">
        <v>1.1119399999999999</v>
      </c>
      <c r="F47">
        <v>-2.3773189492884415</v>
      </c>
      <c r="G47">
        <v>1.0351678925084515</v>
      </c>
      <c r="H47">
        <v>0</v>
      </c>
      <c r="I47">
        <v>0.12397460200343588</v>
      </c>
      <c r="J47">
        <v>5.2631578947368363E-2</v>
      </c>
      <c r="K47">
        <v>-1.2156834080198433</v>
      </c>
      <c r="L47">
        <v>0.67165802475535563</v>
      </c>
      <c r="M47">
        <v>3.2760120015236178</v>
      </c>
      <c r="N47">
        <v>0.13737768654953114</v>
      </c>
      <c r="O47">
        <v>0.54216867469879526</v>
      </c>
      <c r="P47">
        <v>0</v>
      </c>
      <c r="Q47">
        <v>2.3855421686746991</v>
      </c>
      <c r="R47">
        <v>0</v>
      </c>
      <c r="S47">
        <v>0</v>
      </c>
      <c r="T47">
        <v>0</v>
      </c>
      <c r="U47">
        <v>0</v>
      </c>
      <c r="V47">
        <v>2.9277108433734944</v>
      </c>
      <c r="W47">
        <v>0</v>
      </c>
      <c r="X47">
        <v>0</v>
      </c>
      <c r="Y47">
        <v>0</v>
      </c>
      <c r="Z47">
        <v>0</v>
      </c>
      <c r="AA47">
        <v>2.7108433734939759</v>
      </c>
      <c r="AB47">
        <v>0</v>
      </c>
      <c r="AC47">
        <v>0</v>
      </c>
      <c r="AD47">
        <v>0</v>
      </c>
      <c r="AE47">
        <v>0.1955651887462988</v>
      </c>
      <c r="AF47">
        <v>0.3297443865392124</v>
      </c>
      <c r="AG47">
        <v>1.3671116161948339E-2</v>
      </c>
      <c r="AH47">
        <v>2.8276051626371649E-2</v>
      </c>
      <c r="AI47">
        <v>1.957232666719197</v>
      </c>
      <c r="AJ47">
        <v>16.858965313815933</v>
      </c>
      <c r="AK47">
        <v>3.8844399909578699E-2</v>
      </c>
      <c r="AL47">
        <v>0.18852751440049159</v>
      </c>
      <c r="AM47">
        <v>0</v>
      </c>
      <c r="AN47">
        <v>0</v>
      </c>
      <c r="AO47">
        <v>6.6365157867568109E-2</v>
      </c>
      <c r="AP47">
        <v>3.1066062098692509E-3</v>
      </c>
      <c r="AQ47">
        <v>16.849180189967136</v>
      </c>
      <c r="AR47">
        <v>1.5903953681516403</v>
      </c>
      <c r="AS47">
        <v>0.54216867469879526</v>
      </c>
      <c r="AT47">
        <v>1.0052585158459635</v>
      </c>
      <c r="AU47">
        <v>2.2494394714319452</v>
      </c>
      <c r="AV47">
        <v>1</v>
      </c>
      <c r="AW47">
        <v>5.5489416991930844E-3</v>
      </c>
      <c r="AX47">
        <v>2.2387639727991973</v>
      </c>
      <c r="AY47">
        <v>2.2351735105433335</v>
      </c>
      <c r="AZ47">
        <v>0.1607732702064755</v>
      </c>
      <c r="BA47">
        <v>0.2</v>
      </c>
      <c r="BB47">
        <v>0</v>
      </c>
      <c r="BC47">
        <v>1.2966156784890924E-2</v>
      </c>
      <c r="BD47">
        <v>0.13020378502910213</v>
      </c>
      <c r="BE47">
        <v>0</v>
      </c>
      <c r="BF47">
        <v>0</v>
      </c>
      <c r="BG47">
        <v>2.193506787377451E-2</v>
      </c>
      <c r="BH47">
        <v>9.4021533996713029E-4</v>
      </c>
      <c r="BI47">
        <v>16.856295300126799</v>
      </c>
      <c r="BJ47">
        <v>1.5903953681551302</v>
      </c>
      <c r="BK47">
        <v>0.54216867469879526</v>
      </c>
      <c r="BL47">
        <v>1.0052585158459568</v>
      </c>
      <c r="BM47">
        <v>2.2494394714320389</v>
      </c>
      <c r="BN47">
        <v>1</v>
      </c>
      <c r="BO47">
        <v>1.8691133131202593E-3</v>
      </c>
      <c r="BP47">
        <v>2.030134013560295</v>
      </c>
      <c r="BQ47">
        <v>2.0292402850716389</v>
      </c>
      <c r="BR47">
        <v>0.16255593641072269</v>
      </c>
      <c r="BS47">
        <v>0.2</v>
      </c>
      <c r="BT47">
        <v>0</v>
      </c>
      <c r="BU47">
        <v>0.14430736936690894</v>
      </c>
      <c r="BV47">
        <v>7.7239533491840207E-2</v>
      </c>
      <c r="BW47">
        <v>0</v>
      </c>
      <c r="BX47">
        <v>0</v>
      </c>
      <c r="BY47">
        <v>0.24219694130738104</v>
      </c>
      <c r="BZ47">
        <v>9.6242946121119586E-3</v>
      </c>
      <c r="CA47">
        <v>16.862384672394171</v>
      </c>
      <c r="CB47">
        <v>1.5903953681318179</v>
      </c>
      <c r="CC47">
        <v>0.54216867469879526</v>
      </c>
      <c r="CD47">
        <v>1.0052585158459448</v>
      </c>
      <c r="CE47">
        <v>2.2494394714314168</v>
      </c>
      <c r="CF47">
        <v>1</v>
      </c>
      <c r="CG47">
        <v>2.0951813125061957E-2</v>
      </c>
      <c r="CH47">
        <v>1.8674035712303969</v>
      </c>
      <c r="CI47">
        <v>1.8683691686932424</v>
      </c>
      <c r="CJ47">
        <v>0.16400142803037893</v>
      </c>
      <c r="CK47">
        <v>0.2</v>
      </c>
      <c r="CL47">
        <v>0</v>
      </c>
      <c r="CM47">
        <v>1.4026821999308907</v>
      </c>
      <c r="CN47">
        <v>2.7163355000228768</v>
      </c>
      <c r="CO47">
        <v>3.2641889343431922E-2</v>
      </c>
      <c r="CP47">
        <v>0.30321612592372538</v>
      </c>
      <c r="CQ47">
        <v>3.086036657654617</v>
      </c>
      <c r="CR47">
        <v>71.415455712947974</v>
      </c>
      <c r="CS47">
        <v>0.18814824109802486</v>
      </c>
      <c r="CT47">
        <v>0.10734939759036145</v>
      </c>
      <c r="CU47">
        <v>0</v>
      </c>
      <c r="CV47">
        <v>0</v>
      </c>
      <c r="CW47">
        <v>0.36284010775061459</v>
      </c>
      <c r="CX47">
        <v>4.2746699863698435E-3</v>
      </c>
      <c r="CY47">
        <v>71.423007811314008</v>
      </c>
      <c r="CZ47">
        <v>3.2611855692131879</v>
      </c>
      <c r="DA47">
        <v>0</v>
      </c>
      <c r="DB47">
        <v>1.019950696053934</v>
      </c>
      <c r="DC47">
        <v>1.3626743271924069</v>
      </c>
      <c r="DD47">
        <v>1</v>
      </c>
      <c r="DE47">
        <v>4.0713577260445694E-2</v>
      </c>
      <c r="DF47">
        <v>3.0130037416239612</v>
      </c>
      <c r="DG47">
        <v>3.0814727358744709</v>
      </c>
      <c r="DH47">
        <v>0.17826120596275891</v>
      </c>
      <c r="DI47">
        <v>0.2</v>
      </c>
      <c r="DJ47">
        <v>0</v>
      </c>
      <c r="DK47">
        <v>0.23596693274269553</v>
      </c>
      <c r="DL47">
        <v>0.13174698795180725</v>
      </c>
      <c r="DM47">
        <v>0</v>
      </c>
      <c r="DN47">
        <v>0</v>
      </c>
      <c r="DO47">
        <v>0.4583038821549304</v>
      </c>
      <c r="DP47">
        <v>5.5843258865167751E-3</v>
      </c>
      <c r="DQ47">
        <v>71.410161641194023</v>
      </c>
      <c r="DR47">
        <v>3.2611855692126985</v>
      </c>
      <c r="DS47">
        <v>0</v>
      </c>
      <c r="DT47">
        <v>1.0199506960539348</v>
      </c>
      <c r="DU47">
        <v>1.3626743271934425</v>
      </c>
      <c r="DV47">
        <v>1</v>
      </c>
      <c r="DW47">
        <v>5.0971753311520838E-2</v>
      </c>
      <c r="DX47">
        <v>3.1383120428350813</v>
      </c>
      <c r="DY47">
        <v>3.206519921434047</v>
      </c>
      <c r="DZ47">
        <v>0.17684319395124265</v>
      </c>
      <c r="EA47">
        <v>0.2</v>
      </c>
      <c r="EB47">
        <v>0</v>
      </c>
      <c r="EC47">
        <v>0.97865473380237822</v>
      </c>
      <c r="ED47">
        <v>0.12198795180722891</v>
      </c>
      <c r="EE47">
        <v>0</v>
      </c>
      <c r="EF47">
        <v>0</v>
      </c>
      <c r="EG47">
        <v>1.8953026594086329</v>
      </c>
      <c r="EH47">
        <v>2.278289347054531E-2</v>
      </c>
      <c r="EI47">
        <v>71.415336373133528</v>
      </c>
      <c r="EJ47">
        <v>3.2611855692213143</v>
      </c>
      <c r="EK47">
        <v>0</v>
      </c>
      <c r="EL47">
        <v>1.0199506960539357</v>
      </c>
      <c r="EM47">
        <v>1.3626743271751276</v>
      </c>
      <c r="EN47">
        <v>1</v>
      </c>
      <c r="EO47">
        <v>0.21155137107314503</v>
      </c>
      <c r="EP47">
        <v>3.0871964979335358</v>
      </c>
      <c r="EQ47">
        <v>3.1555218624285346</v>
      </c>
      <c r="ER47">
        <v>0.17741738951746508</v>
      </c>
      <c r="ES47">
        <v>0.2</v>
      </c>
      <c r="ET47">
        <v>0</v>
      </c>
      <c r="EU47">
        <v>1.9013410673183111</v>
      </c>
      <c r="EV47">
        <v>3.0286071529151113</v>
      </c>
      <c r="EW47">
        <v>9.1064681044150886E-2</v>
      </c>
      <c r="EX47">
        <v>0.38432657932957526</v>
      </c>
      <c r="EY47">
        <v>4.5726132808827327</v>
      </c>
      <c r="EZ47">
        <v>56.614355380956177</v>
      </c>
      <c r="FA47">
        <v>0.35760259545435608</v>
      </c>
      <c r="FB47">
        <v>0</v>
      </c>
      <c r="FC47">
        <v>0</v>
      </c>
      <c r="FD47">
        <v>0</v>
      </c>
      <c r="FE47">
        <v>0.56961783296544333</v>
      </c>
      <c r="FF47">
        <v>1.7127367022867719E-2</v>
      </c>
      <c r="FG47">
        <v>56.614355380956127</v>
      </c>
      <c r="FH47">
        <v>5.824595750782481</v>
      </c>
      <c r="FI47">
        <v>0</v>
      </c>
      <c r="FJ47">
        <v>1.0265468990237707</v>
      </c>
      <c r="FK47">
        <v>0.37796666044987315</v>
      </c>
      <c r="FL47">
        <v>1</v>
      </c>
      <c r="FM47">
        <v>7.2283813058428195E-2</v>
      </c>
      <c r="FN47">
        <v>4.5726132808827682</v>
      </c>
      <c r="FO47">
        <v>4.736757827359714</v>
      </c>
      <c r="FP47">
        <v>0.1861935469441045</v>
      </c>
      <c r="FQ47">
        <v>0.2</v>
      </c>
      <c r="FR47">
        <v>0</v>
      </c>
      <c r="FS47">
        <v>0.43315532497638387</v>
      </c>
      <c r="FT47">
        <v>0</v>
      </c>
      <c r="FU47">
        <v>0</v>
      </c>
      <c r="FV47">
        <v>0</v>
      </c>
      <c r="FW47">
        <v>0.68996422477582542</v>
      </c>
      <c r="FX47">
        <v>2.0745963041330352E-2</v>
      </c>
      <c r="FY47">
        <v>56.614355380956084</v>
      </c>
      <c r="FZ47">
        <v>5.8245957507825867</v>
      </c>
      <c r="GA47">
        <v>0</v>
      </c>
      <c r="GB47">
        <v>1.0265468990237732</v>
      </c>
      <c r="GC47">
        <v>0.37796666044987276</v>
      </c>
      <c r="GD47">
        <v>1</v>
      </c>
      <c r="GE47">
        <v>8.7555624410594876E-2</v>
      </c>
      <c r="GF47">
        <v>4.5726132808826501</v>
      </c>
      <c r="GG47">
        <v>4.73675782735961</v>
      </c>
      <c r="GH47">
        <v>0.18619354694410617</v>
      </c>
      <c r="GI47">
        <v>0.2</v>
      </c>
      <c r="GJ47">
        <v>0</v>
      </c>
      <c r="GK47">
        <v>1.1105831468875347</v>
      </c>
      <c r="GL47">
        <v>0</v>
      </c>
      <c r="GM47">
        <v>0</v>
      </c>
      <c r="GN47">
        <v>0</v>
      </c>
      <c r="GO47">
        <v>1.7690250951737858</v>
      </c>
      <c r="GP47">
        <v>5.3191350979952812E-2</v>
      </c>
      <c r="GQ47">
        <v>56.614355380956205</v>
      </c>
      <c r="GR47">
        <v>5.8245957507824091</v>
      </c>
      <c r="GS47">
        <v>0</v>
      </c>
      <c r="GT47">
        <v>1.0265468990237732</v>
      </c>
      <c r="GU47">
        <v>0.37796666044987387</v>
      </c>
      <c r="GV47">
        <v>1</v>
      </c>
      <c r="GW47">
        <v>0.22448714186054505</v>
      </c>
      <c r="GX47">
        <v>4.5726132808828996</v>
      </c>
      <c r="GY47">
        <v>4.7367578273597557</v>
      </c>
      <c r="GZ47">
        <v>0.18619354694409998</v>
      </c>
      <c r="HA47">
        <v>0.2</v>
      </c>
      <c r="HB47">
        <v>0</v>
      </c>
    </row>
    <row r="48" spans="1:210">
      <c r="A48">
        <v>2064</v>
      </c>
      <c r="B48">
        <v>4.0920462664930586</v>
      </c>
      <c r="C48">
        <v>5.5919163450617146</v>
      </c>
      <c r="D48">
        <v>2.1420195202354098</v>
      </c>
      <c r="E48">
        <v>1.1119399999999999</v>
      </c>
      <c r="F48">
        <v>-2.4616707531670081</v>
      </c>
      <c r="G48">
        <v>1.0346862903029532</v>
      </c>
      <c r="H48">
        <v>0</v>
      </c>
      <c r="I48">
        <v>0.12838987026351362</v>
      </c>
      <c r="J48">
        <v>5.2631578947368363E-2</v>
      </c>
      <c r="K48">
        <v>-1.2377535672437701</v>
      </c>
      <c r="L48">
        <v>0.69400429660186524</v>
      </c>
      <c r="M48">
        <v>3.3893107222666568</v>
      </c>
      <c r="N48">
        <v>0.13767120903687982</v>
      </c>
      <c r="O48">
        <v>0.55421686746987953</v>
      </c>
      <c r="P48">
        <v>0</v>
      </c>
      <c r="Q48">
        <v>2.4385542168674701</v>
      </c>
      <c r="R48">
        <v>0</v>
      </c>
      <c r="S48">
        <v>0</v>
      </c>
      <c r="T48">
        <v>0</v>
      </c>
      <c r="U48">
        <v>0</v>
      </c>
      <c r="V48">
        <v>2.9927710843373498</v>
      </c>
      <c r="W48">
        <v>0</v>
      </c>
      <c r="X48">
        <v>0</v>
      </c>
      <c r="Y48">
        <v>0</v>
      </c>
      <c r="Z48">
        <v>0</v>
      </c>
      <c r="AA48">
        <v>2.7710843373493974</v>
      </c>
      <c r="AB48">
        <v>0</v>
      </c>
      <c r="AC48">
        <v>0</v>
      </c>
      <c r="AD48">
        <v>0</v>
      </c>
      <c r="AE48">
        <v>0.19506497543138634</v>
      </c>
      <c r="AF48">
        <v>0.32946620877156552</v>
      </c>
      <c r="AG48">
        <v>1.3247810608085341E-2</v>
      </c>
      <c r="AH48">
        <v>2.8297310305907496E-2</v>
      </c>
      <c r="AI48">
        <v>1.9812312711847402</v>
      </c>
      <c r="AJ48">
        <v>17.566405564821896</v>
      </c>
      <c r="AK48">
        <v>3.8671941047721183E-2</v>
      </c>
      <c r="AL48">
        <v>0.19040905427143978</v>
      </c>
      <c r="AM48">
        <v>0</v>
      </c>
      <c r="AN48">
        <v>0</v>
      </c>
      <c r="AO48">
        <v>6.6158520189137593E-2</v>
      </c>
      <c r="AP48">
        <v>3.0103617242754513E-3</v>
      </c>
      <c r="AQ48">
        <v>17.556054925188583</v>
      </c>
      <c r="AR48">
        <v>1.5984233270941333</v>
      </c>
      <c r="AS48">
        <v>0.55421686746987953</v>
      </c>
      <c r="AT48">
        <v>1.0050477756055232</v>
      </c>
      <c r="AU48">
        <v>2.3004359523916356</v>
      </c>
      <c r="AV48">
        <v>1</v>
      </c>
      <c r="AW48">
        <v>5.5450231628965969E-3</v>
      </c>
      <c r="AX48">
        <v>2.2704560457480918</v>
      </c>
      <c r="AY48">
        <v>2.2670644234099022</v>
      </c>
      <c r="AZ48">
        <v>0.16058859994375668</v>
      </c>
      <c r="BA48">
        <v>0.2</v>
      </c>
      <c r="BB48">
        <v>0</v>
      </c>
      <c r="BC48">
        <v>1.2926820522451201E-2</v>
      </c>
      <c r="BD48">
        <v>0.13150324316739906</v>
      </c>
      <c r="BE48">
        <v>0</v>
      </c>
      <c r="BF48">
        <v>0</v>
      </c>
      <c r="BG48">
        <v>2.1903866942261152E-2</v>
      </c>
      <c r="BH48">
        <v>9.1109891153165587E-4</v>
      </c>
      <c r="BI48">
        <v>17.563584154289121</v>
      </c>
      <c r="BJ48">
        <v>1.5984233270976456</v>
      </c>
      <c r="BK48">
        <v>0.55421686746987953</v>
      </c>
      <c r="BL48">
        <v>1.0050477756055263</v>
      </c>
      <c r="BM48">
        <v>2.3004359523917315</v>
      </c>
      <c r="BN48">
        <v>1</v>
      </c>
      <c r="BO48">
        <v>1.8698396962134533E-3</v>
      </c>
      <c r="BP48">
        <v>2.0559979118138676</v>
      </c>
      <c r="BQ48">
        <v>2.0552388439183797</v>
      </c>
      <c r="BR48">
        <v>0.16231287339274916</v>
      </c>
      <c r="BS48">
        <v>0.2</v>
      </c>
      <c r="BT48">
        <v>0</v>
      </c>
      <c r="BU48">
        <v>0.14403272709369752</v>
      </c>
      <c r="BV48">
        <v>7.8010398489135005E-2</v>
      </c>
      <c r="BW48">
        <v>0</v>
      </c>
      <c r="BX48">
        <v>0</v>
      </c>
      <c r="BY48">
        <v>0.24218459525127756</v>
      </c>
      <c r="BZ48">
        <v>9.3263499722782348E-3</v>
      </c>
      <c r="CA48">
        <v>17.570022172984732</v>
      </c>
      <c r="CB48">
        <v>1.5984233270742001</v>
      </c>
      <c r="CC48">
        <v>0.55421686746987953</v>
      </c>
      <c r="CD48">
        <v>1.0050477756055165</v>
      </c>
      <c r="CE48">
        <v>2.3004359523910956</v>
      </c>
      <c r="CF48">
        <v>1</v>
      </c>
      <c r="CG48">
        <v>2.0978222172295235E-2</v>
      </c>
      <c r="CH48">
        <v>1.8890732431066133</v>
      </c>
      <c r="CI48">
        <v>1.8901195480205113</v>
      </c>
      <c r="CJ48">
        <v>0.16370817034583304</v>
      </c>
      <c r="CK48">
        <v>0.2</v>
      </c>
      <c r="CL48">
        <v>0</v>
      </c>
      <c r="CM48">
        <v>1.4370744404198137</v>
      </c>
      <c r="CN48">
        <v>2.7903802020834698</v>
      </c>
      <c r="CO48">
        <v>3.2541251216179637E-2</v>
      </c>
      <c r="CP48">
        <v>0.31030796819087442</v>
      </c>
      <c r="CQ48">
        <v>3.0961100414367522</v>
      </c>
      <c r="CR48">
        <v>73.642059035755224</v>
      </c>
      <c r="CS48">
        <v>0.19288977222739837</v>
      </c>
      <c r="CT48">
        <v>0.10973493975903616</v>
      </c>
      <c r="CU48">
        <v>0</v>
      </c>
      <c r="CV48">
        <v>0</v>
      </c>
      <c r="CW48">
        <v>0.37296714521324187</v>
      </c>
      <c r="CX48">
        <v>4.2615166282101982E-3</v>
      </c>
      <c r="CY48">
        <v>73.650070096793144</v>
      </c>
      <c r="CZ48">
        <v>3.3253539168718929</v>
      </c>
      <c r="DA48">
        <v>0</v>
      </c>
      <c r="DB48">
        <v>1.0196763864848655</v>
      </c>
      <c r="DC48">
        <v>1.3597223073089235</v>
      </c>
      <c r="DD48">
        <v>1</v>
      </c>
      <c r="DE48">
        <v>4.1694132924658046E-2</v>
      </c>
      <c r="DF48">
        <v>3.0208473645791556</v>
      </c>
      <c r="DG48">
        <v>3.088137863493956</v>
      </c>
      <c r="DH48">
        <v>0.17767482326820846</v>
      </c>
      <c r="DI48">
        <v>0.2</v>
      </c>
      <c r="DJ48">
        <v>0</v>
      </c>
      <c r="DK48">
        <v>0.24163877093005939</v>
      </c>
      <c r="DL48">
        <v>0.13467469879518074</v>
      </c>
      <c r="DM48">
        <v>0</v>
      </c>
      <c r="DN48">
        <v>0</v>
      </c>
      <c r="DO48">
        <v>0.47058634707349911</v>
      </c>
      <c r="DP48">
        <v>5.5670849816103467E-3</v>
      </c>
      <c r="DQ48">
        <v>73.636441932636401</v>
      </c>
      <c r="DR48">
        <v>3.3253539168713862</v>
      </c>
      <c r="DS48">
        <v>0</v>
      </c>
      <c r="DT48">
        <v>1.0196763864848633</v>
      </c>
      <c r="DU48">
        <v>1.3597223073099576</v>
      </c>
      <c r="DV48">
        <v>1</v>
      </c>
      <c r="DW48">
        <v>5.2138835044008604E-2</v>
      </c>
      <c r="DX48">
        <v>3.1500243756413022</v>
      </c>
      <c r="DY48">
        <v>3.21708147939838</v>
      </c>
      <c r="DZ48">
        <v>0.17625179020709536</v>
      </c>
      <c r="EA48">
        <v>0.2</v>
      </c>
      <c r="EB48">
        <v>0</v>
      </c>
      <c r="EC48">
        <v>1.0026407925531857</v>
      </c>
      <c r="ED48">
        <v>0.12469879518072288</v>
      </c>
      <c r="EE48">
        <v>0</v>
      </c>
      <c r="EF48">
        <v>0</v>
      </c>
      <c r="EG48">
        <v>1.9469485159944078</v>
      </c>
      <c r="EH48">
        <v>2.2712649606359089E-2</v>
      </c>
      <c r="EI48">
        <v>73.641932745803985</v>
      </c>
      <c r="EJ48">
        <v>3.3253539168801964</v>
      </c>
      <c r="EK48">
        <v>0</v>
      </c>
      <c r="EL48">
        <v>1.0196763864848708</v>
      </c>
      <c r="EM48">
        <v>1.3597223072916593</v>
      </c>
      <c r="EN48">
        <v>1</v>
      </c>
      <c r="EO48">
        <v>0.21649721383326473</v>
      </c>
      <c r="EP48">
        <v>3.0973026927727485</v>
      </c>
      <c r="EQ48">
        <v>3.1644665586673586</v>
      </c>
      <c r="ER48">
        <v>0.17682825154887535</v>
      </c>
      <c r="ES48">
        <v>0.2</v>
      </c>
      <c r="ET48">
        <v>0</v>
      </c>
      <c r="EU48">
        <v>1.9797834111520212</v>
      </c>
      <c r="EV48">
        <v>3.162542549499828</v>
      </c>
      <c r="EW48">
        <v>9.1882147212614854E-2</v>
      </c>
      <c r="EX48">
        <v>0.39955208312571966</v>
      </c>
      <c r="EY48">
        <v>4.562825812984391</v>
      </c>
      <c r="EZ48">
        <v>58.309414976037367</v>
      </c>
      <c r="FA48">
        <v>0.37235596413219763</v>
      </c>
      <c r="FB48">
        <v>0</v>
      </c>
      <c r="FC48">
        <v>0</v>
      </c>
      <c r="FD48">
        <v>0</v>
      </c>
      <c r="FE48">
        <v>0.59480828735850455</v>
      </c>
      <c r="FF48">
        <v>1.7281115357957923E-2</v>
      </c>
      <c r="FG48">
        <v>58.30941497603736</v>
      </c>
      <c r="FH48">
        <v>5.9767028979939587</v>
      </c>
      <c r="FI48">
        <v>0</v>
      </c>
      <c r="FJ48">
        <v>1.0261146273011381</v>
      </c>
      <c r="FK48">
        <v>0.37443716273485839</v>
      </c>
      <c r="FL48">
        <v>1</v>
      </c>
      <c r="FM48">
        <v>7.5147412739828265E-2</v>
      </c>
      <c r="FN48">
        <v>4.5628258129843617</v>
      </c>
      <c r="FO48">
        <v>4.7236253460777737</v>
      </c>
      <c r="FP48">
        <v>0.18549834567382081</v>
      </c>
      <c r="FQ48">
        <v>0.2</v>
      </c>
      <c r="FR48">
        <v>0</v>
      </c>
      <c r="FS48">
        <v>0.45102572157131576</v>
      </c>
      <c r="FT48">
        <v>0</v>
      </c>
      <c r="FU48">
        <v>0</v>
      </c>
      <c r="FV48">
        <v>0</v>
      </c>
      <c r="FW48">
        <v>0.72047680940923875</v>
      </c>
      <c r="FX48">
        <v>2.0932194659604716E-2</v>
      </c>
      <c r="FY48">
        <v>58.30941497603731</v>
      </c>
      <c r="FZ48">
        <v>5.9767028979940591</v>
      </c>
      <c r="GA48">
        <v>0</v>
      </c>
      <c r="GB48">
        <v>1.0261146273011368</v>
      </c>
      <c r="GC48">
        <v>0.37443716273485794</v>
      </c>
      <c r="GD48">
        <v>1</v>
      </c>
      <c r="GE48">
        <v>9.1024233045896144E-2</v>
      </c>
      <c r="GF48">
        <v>4.5628258129842578</v>
      </c>
      <c r="GG48">
        <v>4.7236253460776663</v>
      </c>
      <c r="GH48">
        <v>0.1854983456738219</v>
      </c>
      <c r="GI48">
        <v>0.2</v>
      </c>
      <c r="GJ48">
        <v>0</v>
      </c>
      <c r="GK48">
        <v>1.1564017254485295</v>
      </c>
      <c r="GL48">
        <v>0</v>
      </c>
      <c r="GM48">
        <v>0</v>
      </c>
      <c r="GN48">
        <v>0</v>
      </c>
      <c r="GO48">
        <v>1.8472574527321195</v>
      </c>
      <c r="GP48">
        <v>5.3668837195052214E-2</v>
      </c>
      <c r="GQ48">
        <v>58.309414976037445</v>
      </c>
      <c r="GR48">
        <v>5.9767028979938308</v>
      </c>
      <c r="GS48">
        <v>0</v>
      </c>
      <c r="GT48">
        <v>1.026114627301129</v>
      </c>
      <c r="GU48">
        <v>0.37443716273485911</v>
      </c>
      <c r="GV48">
        <v>1</v>
      </c>
      <c r="GW48">
        <v>0.2333804373399995</v>
      </c>
      <c r="GX48">
        <v>4.5628258129843662</v>
      </c>
      <c r="GY48">
        <v>4.7236253460778173</v>
      </c>
      <c r="GZ48">
        <v>0.18549834567382184</v>
      </c>
      <c r="HA48">
        <v>0.2</v>
      </c>
      <c r="HB48">
        <v>0</v>
      </c>
    </row>
    <row r="49" spans="1:210">
      <c r="A49">
        <v>2065</v>
      </c>
      <c r="B49">
        <v>4.0920462664930586</v>
      </c>
      <c r="C49">
        <v>5.7985576932258471</v>
      </c>
      <c r="D49">
        <v>2.2159901782600033</v>
      </c>
      <c r="E49">
        <v>1.1119399999999999</v>
      </c>
      <c r="F49">
        <v>-2.5478162533934987</v>
      </c>
      <c r="G49">
        <v>1.0342101475606391</v>
      </c>
      <c r="H49">
        <v>0</v>
      </c>
      <c r="I49">
        <v>0.13289950626812377</v>
      </c>
      <c r="J49">
        <v>5.2631578947368363E-2</v>
      </c>
      <c r="K49">
        <v>-1.2595444369565205</v>
      </c>
      <c r="L49">
        <v>0.71675616716348645</v>
      </c>
      <c r="M49">
        <v>3.5048965954579843</v>
      </c>
      <c r="N49">
        <v>0.13796162528734585</v>
      </c>
      <c r="O49">
        <v>0.5662650602409639</v>
      </c>
      <c r="P49">
        <v>0</v>
      </c>
      <c r="Q49">
        <v>2.491566265060241</v>
      </c>
      <c r="R49">
        <v>0</v>
      </c>
      <c r="S49">
        <v>0</v>
      </c>
      <c r="T49">
        <v>0</v>
      </c>
      <c r="U49">
        <v>0</v>
      </c>
      <c r="V49">
        <v>3.0578313253012053</v>
      </c>
      <c r="W49">
        <v>0</v>
      </c>
      <c r="X49">
        <v>0</v>
      </c>
      <c r="Y49">
        <v>0</v>
      </c>
      <c r="Z49">
        <v>0</v>
      </c>
      <c r="AA49">
        <v>2.8313253012048194</v>
      </c>
      <c r="AB49">
        <v>0</v>
      </c>
      <c r="AC49">
        <v>0</v>
      </c>
      <c r="AD49">
        <v>0</v>
      </c>
      <c r="AE49">
        <v>0.19459113113647752</v>
      </c>
      <c r="AF49">
        <v>0.32923480594404925</v>
      </c>
      <c r="AG49">
        <v>1.2838525142853038E-2</v>
      </c>
      <c r="AH49">
        <v>2.8320141618572724E-2</v>
      </c>
      <c r="AI49">
        <v>2.0051269172070509</v>
      </c>
      <c r="AJ49">
        <v>18.300951688621691</v>
      </c>
      <c r="AK49">
        <v>3.8507634797384165E-2</v>
      </c>
      <c r="AL49">
        <v>0.19221848881612455</v>
      </c>
      <c r="AM49">
        <v>0</v>
      </c>
      <c r="AN49">
        <v>0</v>
      </c>
      <c r="AO49">
        <v>6.5966481073531674E-2</v>
      </c>
      <c r="AP49">
        <v>2.9173080976504823E-3</v>
      </c>
      <c r="AQ49">
        <v>18.290012086843618</v>
      </c>
      <c r="AR49">
        <v>1.6061617212399919</v>
      </c>
      <c r="AS49">
        <v>0.5662650602409639</v>
      </c>
      <c r="AT49">
        <v>1.0048412670252547</v>
      </c>
      <c r="AU49">
        <v>2.3532658581174495</v>
      </c>
      <c r="AV49">
        <v>1</v>
      </c>
      <c r="AW49">
        <v>5.5417091977716382E-3</v>
      </c>
      <c r="AX49">
        <v>2.3019973180075377</v>
      </c>
      <c r="AY49">
        <v>2.2987809080350559</v>
      </c>
      <c r="AZ49">
        <v>0.16039970518896868</v>
      </c>
      <c r="BA49">
        <v>0.2</v>
      </c>
      <c r="BB49">
        <v>0</v>
      </c>
      <c r="BC49">
        <v>1.2889483228482374E-2</v>
      </c>
      <c r="BD49">
        <v>0.13275290281113616</v>
      </c>
      <c r="BE49">
        <v>0</v>
      </c>
      <c r="BF49">
        <v>0</v>
      </c>
      <c r="BG49">
        <v>2.187622498078691E-2</v>
      </c>
      <c r="BH49">
        <v>8.829470874304828E-4</v>
      </c>
      <c r="BI49">
        <v>18.297972718741718</v>
      </c>
      <c r="BJ49">
        <v>1.6061617212435277</v>
      </c>
      <c r="BK49">
        <v>0.5662650602409639</v>
      </c>
      <c r="BL49">
        <v>1.0048412670252587</v>
      </c>
      <c r="BM49">
        <v>2.3532658581175485</v>
      </c>
      <c r="BN49">
        <v>1</v>
      </c>
      <c r="BO49">
        <v>1.8706951311864269E-3</v>
      </c>
      <c r="BP49">
        <v>2.081744092420553</v>
      </c>
      <c r="BQ49">
        <v>2.0810992923756029</v>
      </c>
      <c r="BR49">
        <v>0.16206663993983592</v>
      </c>
      <c r="BS49">
        <v>0.2</v>
      </c>
      <c r="BT49">
        <v>0</v>
      </c>
      <c r="BU49">
        <v>0.14377398733253416</v>
      </c>
      <c r="BV49">
        <v>7.8751722006606212E-2</v>
      </c>
      <c r="BW49">
        <v>0</v>
      </c>
      <c r="BX49">
        <v>0</v>
      </c>
      <c r="BY49">
        <v>0.24220051135940809</v>
      </c>
      <c r="BZ49">
        <v>9.0382699577720733E-3</v>
      </c>
      <c r="CA49">
        <v>18.304773710069668</v>
      </c>
      <c r="CB49">
        <v>1.6061617212199528</v>
      </c>
      <c r="CC49">
        <v>0.5662650602409639</v>
      </c>
      <c r="CD49">
        <v>1.0048412670252487</v>
      </c>
      <c r="CE49">
        <v>2.3532658581168988</v>
      </c>
      <c r="CF49">
        <v>1</v>
      </c>
      <c r="CG49">
        <v>2.1005424288066257E-2</v>
      </c>
      <c r="CH49">
        <v>1.9106574311284852</v>
      </c>
      <c r="CI49">
        <v>1.9117670720111786</v>
      </c>
      <c r="CJ49">
        <v>0.1634128880515385</v>
      </c>
      <c r="CK49">
        <v>0.2</v>
      </c>
      <c r="CL49">
        <v>0</v>
      </c>
      <c r="CM49">
        <v>1.4716409394049126</v>
      </c>
      <c r="CN49">
        <v>2.8651355388603674</v>
      </c>
      <c r="CO49">
        <v>3.2440597139130951E-2</v>
      </c>
      <c r="CP49">
        <v>0.31742090265758033</v>
      </c>
      <c r="CQ49">
        <v>3.1062051160298729</v>
      </c>
      <c r="CR49">
        <v>75.903922513167871</v>
      </c>
      <c r="CS49">
        <v>0.19766167475827104</v>
      </c>
      <c r="CT49">
        <v>0.11212048192771085</v>
      </c>
      <c r="CU49">
        <v>0</v>
      </c>
      <c r="CV49">
        <v>0</v>
      </c>
      <c r="CW49">
        <v>0.38320322634428727</v>
      </c>
      <c r="CX49">
        <v>4.2483611623599414E-3</v>
      </c>
      <c r="CY49">
        <v>75.912411253987841</v>
      </c>
      <c r="CZ49">
        <v>3.3898887690609767</v>
      </c>
      <c r="DA49">
        <v>0</v>
      </c>
      <c r="DB49">
        <v>1.0194069124076246</v>
      </c>
      <c r="DC49">
        <v>1.356803065753962</v>
      </c>
      <c r="DD49">
        <v>1</v>
      </c>
      <c r="DE49">
        <v>4.2678992805026093E-2</v>
      </c>
      <c r="DF49">
        <v>3.0286893335354255</v>
      </c>
      <c r="DG49">
        <v>3.0947869944306019</v>
      </c>
      <c r="DH49">
        <v>0.17709152158519911</v>
      </c>
      <c r="DI49">
        <v>0.2</v>
      </c>
      <c r="DJ49">
        <v>0</v>
      </c>
      <c r="DK49">
        <v>0.24733379619327919</v>
      </c>
      <c r="DL49">
        <v>0.13760240963855422</v>
      </c>
      <c r="DM49">
        <v>0</v>
      </c>
      <c r="DN49">
        <v>0</v>
      </c>
      <c r="DO49">
        <v>0.48297627740620186</v>
      </c>
      <c r="DP49">
        <v>5.5498413545234972E-3</v>
      </c>
      <c r="DQ49">
        <v>75.897969094000828</v>
      </c>
      <c r="DR49">
        <v>3.3898887690604713</v>
      </c>
      <c r="DS49">
        <v>0</v>
      </c>
      <c r="DT49">
        <v>1.0194069124076279</v>
      </c>
      <c r="DU49">
        <v>1.3568030657549948</v>
      </c>
      <c r="DV49">
        <v>1</v>
      </c>
      <c r="DW49">
        <v>5.3308176012947912E-2</v>
      </c>
      <c r="DX49">
        <v>3.1617779808007285</v>
      </c>
      <c r="DY49">
        <v>3.2276670688006694</v>
      </c>
      <c r="DZ49">
        <v>0.1756634127335113</v>
      </c>
      <c r="EA49">
        <v>0.2</v>
      </c>
      <c r="EB49">
        <v>0</v>
      </c>
      <c r="EC49">
        <v>1.0267479766173433</v>
      </c>
      <c r="ED49">
        <v>0.12740963855421686</v>
      </c>
      <c r="EE49">
        <v>0</v>
      </c>
      <c r="EF49">
        <v>0</v>
      </c>
      <c r="EG49">
        <v>1.9990892284262896</v>
      </c>
      <c r="EH49">
        <v>2.264239462224751E-2</v>
      </c>
      <c r="EI49">
        <v>75.903789015586355</v>
      </c>
      <c r="EJ49">
        <v>3.389888769069441</v>
      </c>
      <c r="EK49">
        <v>0</v>
      </c>
      <c r="EL49">
        <v>1.0194069124076244</v>
      </c>
      <c r="EM49">
        <v>1.3568030657367161</v>
      </c>
      <c r="EN49">
        <v>1</v>
      </c>
      <c r="EO49">
        <v>0.22145767830145283</v>
      </c>
      <c r="EP49">
        <v>3.107430772592346</v>
      </c>
      <c r="EQ49">
        <v>3.173417069669958</v>
      </c>
      <c r="ER49">
        <v>0.17624216537135001</v>
      </c>
      <c r="ES49">
        <v>0.2</v>
      </c>
      <c r="ET49">
        <v>0</v>
      </c>
      <c r="EU49">
        <v>2.0602421245693776</v>
      </c>
      <c r="EV49">
        <v>3.3004345458541282</v>
      </c>
      <c r="EW49">
        <v>9.2682503005361849E-2</v>
      </c>
      <c r="EX49">
        <v>0.41514058625316169</v>
      </c>
      <c r="EY49">
        <v>4.5532514776721902</v>
      </c>
      <c r="EZ49">
        <v>60.037918517270541</v>
      </c>
      <c r="FA49">
        <v>0.38748856987007352</v>
      </c>
      <c r="FB49">
        <v>0</v>
      </c>
      <c r="FC49">
        <v>0</v>
      </c>
      <c r="FD49">
        <v>0</v>
      </c>
      <c r="FE49">
        <v>0.62074289563907492</v>
      </c>
      <c r="FF49">
        <v>1.7431645588274213E-2</v>
      </c>
      <c r="FG49">
        <v>60.037918517270526</v>
      </c>
      <c r="FH49">
        <v>6.1302536156532099</v>
      </c>
      <c r="FI49">
        <v>0</v>
      </c>
      <c r="FJ49">
        <v>1.025691542691672</v>
      </c>
      <c r="FK49">
        <v>0.37105490136908659</v>
      </c>
      <c r="FL49">
        <v>1</v>
      </c>
      <c r="FM49">
        <v>7.8079285023785153E-2</v>
      </c>
      <c r="FN49">
        <v>4.5532514776721946</v>
      </c>
      <c r="FO49">
        <v>4.7107300140587469</v>
      </c>
      <c r="FP49">
        <v>0.18480802639269889</v>
      </c>
      <c r="FQ49">
        <v>0.2</v>
      </c>
      <c r="FR49">
        <v>0</v>
      </c>
      <c r="FS49">
        <v>0.46935547879190026</v>
      </c>
      <c r="FT49">
        <v>0</v>
      </c>
      <c r="FU49">
        <v>0</v>
      </c>
      <c r="FV49">
        <v>0</v>
      </c>
      <c r="FW49">
        <v>0.75189076954460254</v>
      </c>
      <c r="FX49">
        <v>2.1114528265848743E-2</v>
      </c>
      <c r="FY49">
        <v>60.037918517270441</v>
      </c>
      <c r="FZ49">
        <v>6.1302536156533565</v>
      </c>
      <c r="GA49">
        <v>0</v>
      </c>
      <c r="GB49">
        <v>1.0256915426916793</v>
      </c>
      <c r="GC49">
        <v>0.37105490136908614</v>
      </c>
      <c r="GD49">
        <v>1</v>
      </c>
      <c r="GE49">
        <v>9.4575538623902486E-2</v>
      </c>
      <c r="GF49">
        <v>4.5532514776720863</v>
      </c>
      <c r="GG49">
        <v>4.7107300140586386</v>
      </c>
      <c r="GH49">
        <v>0.18480802639269997</v>
      </c>
      <c r="GI49">
        <v>0.2</v>
      </c>
      <c r="GJ49">
        <v>0</v>
      </c>
      <c r="GK49">
        <v>1.2033980759073934</v>
      </c>
      <c r="GL49">
        <v>0</v>
      </c>
      <c r="GM49">
        <v>0</v>
      </c>
      <c r="GN49">
        <v>0</v>
      </c>
      <c r="GO49">
        <v>1.9278008806704325</v>
      </c>
      <c r="GP49">
        <v>5.4136329151238886E-2</v>
      </c>
      <c r="GQ49">
        <v>60.037918517270583</v>
      </c>
      <c r="GR49">
        <v>6.130253615653146</v>
      </c>
      <c r="GS49">
        <v>0</v>
      </c>
      <c r="GT49">
        <v>1.0256915426916833</v>
      </c>
      <c r="GU49">
        <v>0.37105490136908714</v>
      </c>
      <c r="GV49">
        <v>1</v>
      </c>
      <c r="GW49">
        <v>0.24248576260547194</v>
      </c>
      <c r="GX49">
        <v>4.553251477672271</v>
      </c>
      <c r="GY49">
        <v>4.7107300140587922</v>
      </c>
      <c r="GZ49">
        <v>0.18480802639269694</v>
      </c>
      <c r="HA49">
        <v>0.2</v>
      </c>
      <c r="HB49">
        <v>0</v>
      </c>
    </row>
    <row r="50" spans="1:210">
      <c r="A50">
        <v>2066</v>
      </c>
      <c r="B50">
        <v>4.0920462664930586</v>
      </c>
      <c r="C50">
        <v>6.0100634496650418</v>
      </c>
      <c r="D50">
        <v>2.2914621977231913</v>
      </c>
      <c r="E50">
        <v>1.1119399999999999</v>
      </c>
      <c r="F50">
        <v>-2.6357490918652982</v>
      </c>
      <c r="G50">
        <v>1.0337392051324437</v>
      </c>
      <c r="H50">
        <v>0</v>
      </c>
      <c r="I50">
        <v>0.13750309683400741</v>
      </c>
      <c r="J50">
        <v>5.2631578947368363E-2</v>
      </c>
      <c r="K50">
        <v>-1.2810578023233885</v>
      </c>
      <c r="L50">
        <v>0.73990768599155521</v>
      </c>
      <c r="M50">
        <v>3.6227549372615098</v>
      </c>
      <c r="N50">
        <v>0.13824865920634705</v>
      </c>
      <c r="O50">
        <v>0.57831325301204828</v>
      </c>
      <c r="P50">
        <v>0</v>
      </c>
      <c r="Q50">
        <v>2.5445783132530124</v>
      </c>
      <c r="R50">
        <v>0</v>
      </c>
      <c r="S50">
        <v>0</v>
      </c>
      <c r="T50">
        <v>0</v>
      </c>
      <c r="U50">
        <v>0</v>
      </c>
      <c r="V50">
        <v>3.1228915662650607</v>
      </c>
      <c r="W50">
        <v>0</v>
      </c>
      <c r="X50">
        <v>0</v>
      </c>
      <c r="Y50">
        <v>0</v>
      </c>
      <c r="Z50">
        <v>0</v>
      </c>
      <c r="AA50">
        <v>2.8915662650602409</v>
      </c>
      <c r="AB50">
        <v>0</v>
      </c>
      <c r="AC50">
        <v>0</v>
      </c>
      <c r="AD50">
        <v>0</v>
      </c>
      <c r="AE50">
        <v>0.1941429858682753</v>
      </c>
      <c r="AF50">
        <v>0.32904767963207077</v>
      </c>
      <c r="AG50">
        <v>1.2442755657406991E-2</v>
      </c>
      <c r="AH50">
        <v>2.8344521334805181E-2</v>
      </c>
      <c r="AI50">
        <v>2.0289136416980678</v>
      </c>
      <c r="AJ50">
        <v>19.063544019138728</v>
      </c>
      <c r="AK50">
        <v>3.8351255846202775E-2</v>
      </c>
      <c r="AL50">
        <v>0.19395727523273523</v>
      </c>
      <c r="AM50">
        <v>0</v>
      </c>
      <c r="AN50">
        <v>0</v>
      </c>
      <c r="AO50">
        <v>6.5788365393167264E-2</v>
      </c>
      <c r="AP50">
        <v>2.8273304375127464E-3</v>
      </c>
      <c r="AQ50">
        <v>19.051991301332706</v>
      </c>
      <c r="AR50">
        <v>1.6136121738567177</v>
      </c>
      <c r="AS50">
        <v>0.57831325301204828</v>
      </c>
      <c r="AT50">
        <v>1.0046386690195641</v>
      </c>
      <c r="AU50">
        <v>2.4079938566606867</v>
      </c>
      <c r="AV50">
        <v>1</v>
      </c>
      <c r="AW50">
        <v>5.5389860334583204E-3</v>
      </c>
      <c r="AX50">
        <v>2.3333766181910152</v>
      </c>
      <c r="AY50">
        <v>2.3303181796230521</v>
      </c>
      <c r="AZ50">
        <v>0.16020749443046531</v>
      </c>
      <c r="BA50">
        <v>0.2</v>
      </c>
      <c r="BB50">
        <v>0</v>
      </c>
      <c r="BC50">
        <v>1.2854092177225863E-2</v>
      </c>
      <c r="BD50">
        <v>0.1339537703530429</v>
      </c>
      <c r="BE50">
        <v>0</v>
      </c>
      <c r="BF50">
        <v>0</v>
      </c>
      <c r="BG50">
        <v>2.185196013223778E-2</v>
      </c>
      <c r="BH50">
        <v>8.5572517043931891E-4</v>
      </c>
      <c r="BI50">
        <v>19.060401139185064</v>
      </c>
      <c r="BJ50">
        <v>1.6136121738602704</v>
      </c>
      <c r="BK50">
        <v>0.57831325301204828</v>
      </c>
      <c r="BL50">
        <v>1.0046386690195646</v>
      </c>
      <c r="BM50">
        <v>2.4079938566607866</v>
      </c>
      <c r="BN50">
        <v>1</v>
      </c>
      <c r="BO50">
        <v>1.8716772291017649E-3</v>
      </c>
      <c r="BP50">
        <v>2.1073655949111729</v>
      </c>
      <c r="BQ50">
        <v>2.1068202823470923</v>
      </c>
      <c r="BR50">
        <v>0.16181813758530317</v>
      </c>
      <c r="BS50">
        <v>0.2</v>
      </c>
      <c r="BT50">
        <v>0</v>
      </c>
      <c r="BU50">
        <v>0.14353075194686907</v>
      </c>
      <c r="BV50">
        <v>7.9464101056889835E-2</v>
      </c>
      <c r="BW50">
        <v>0</v>
      </c>
      <c r="BX50">
        <v>0</v>
      </c>
      <c r="BY50">
        <v>0.24224302507504814</v>
      </c>
      <c r="BZ50">
        <v>8.7597000494549267E-3</v>
      </c>
      <c r="CA50">
        <v>19.067579864198876</v>
      </c>
      <c r="CB50">
        <v>1.6136121738365579</v>
      </c>
      <c r="CC50">
        <v>0.57831325301204828</v>
      </c>
      <c r="CD50">
        <v>1.0046386690195468</v>
      </c>
      <c r="CE50">
        <v>2.4079938566601236</v>
      </c>
      <c r="CF50">
        <v>1</v>
      </c>
      <c r="CG50">
        <v>2.1033411395320986E-2</v>
      </c>
      <c r="CH50">
        <v>1.9321514966555904</v>
      </c>
      <c r="CI50">
        <v>1.9333120950542997</v>
      </c>
      <c r="CJ50">
        <v>0.16311645834865285</v>
      </c>
      <c r="CK50">
        <v>0.2</v>
      </c>
      <c r="CL50">
        <v>0</v>
      </c>
      <c r="CM50">
        <v>1.5063624276400895</v>
      </c>
      <c r="CN50">
        <v>2.9405565153258784</v>
      </c>
      <c r="CO50">
        <v>3.2339906845076288E-2</v>
      </c>
      <c r="CP50">
        <v>0.32454989344022467</v>
      </c>
      <c r="CQ50">
        <v>3.116320920469474</v>
      </c>
      <c r="CR50">
        <v>78.200525639918126</v>
      </c>
      <c r="CS50">
        <v>0.20246146902436854</v>
      </c>
      <c r="CT50">
        <v>0.11450602409638555</v>
      </c>
      <c r="CU50">
        <v>0</v>
      </c>
      <c r="CV50">
        <v>0</v>
      </c>
      <c r="CW50">
        <v>0.39354262584154098</v>
      </c>
      <c r="CX50">
        <v>4.2352009337001473E-3</v>
      </c>
      <c r="CY50">
        <v>78.209511156888141</v>
      </c>
      <c r="CZ50">
        <v>3.4547781968114992</v>
      </c>
      <c r="DA50">
        <v>0</v>
      </c>
      <c r="DB50">
        <v>1.0191420521943844</v>
      </c>
      <c r="DC50">
        <v>1.3539182440446238</v>
      </c>
      <c r="DD50">
        <v>1</v>
      </c>
      <c r="DE50">
        <v>4.366749957984601E-2</v>
      </c>
      <c r="DF50">
        <v>3.0365285414095533</v>
      </c>
      <c r="DG50">
        <v>3.1014266294454256</v>
      </c>
      <c r="DH50">
        <v>0.17651198674253271</v>
      </c>
      <c r="DI50">
        <v>0.2</v>
      </c>
      <c r="DJ50">
        <v>0</v>
      </c>
      <c r="DK50">
        <v>0.2530486807123124</v>
      </c>
      <c r="DL50">
        <v>0.14053012048192773</v>
      </c>
      <c r="DM50">
        <v>0</v>
      </c>
      <c r="DN50">
        <v>0</v>
      </c>
      <c r="DO50">
        <v>0.49546584101277313</v>
      </c>
      <c r="DP50">
        <v>5.5325915388010887E-3</v>
      </c>
      <c r="DQ50">
        <v>78.194222343265523</v>
      </c>
      <c r="DR50">
        <v>3.4547781968109801</v>
      </c>
      <c r="DS50">
        <v>0</v>
      </c>
      <c r="DT50">
        <v>1.0191420521943833</v>
      </c>
      <c r="DU50">
        <v>1.3539182440456556</v>
      </c>
      <c r="DV50">
        <v>1</v>
      </c>
      <c r="DW50">
        <v>5.4478914445847952E-2</v>
      </c>
      <c r="DX50">
        <v>3.1735720703444183</v>
      </c>
      <c r="DY50">
        <v>3.2382838704128076</v>
      </c>
      <c r="DZ50">
        <v>0.17507873316200986</v>
      </c>
      <c r="EA50">
        <v>0.2</v>
      </c>
      <c r="EB50">
        <v>0</v>
      </c>
      <c r="EC50">
        <v>1.0509628395603698</v>
      </c>
      <c r="ED50">
        <v>0.13012048192771083</v>
      </c>
      <c r="EE50">
        <v>0</v>
      </c>
      <c r="EF50">
        <v>0</v>
      </c>
      <c r="EG50">
        <v>2.0516933900200773</v>
      </c>
      <c r="EH50">
        <v>2.2572114372575055E-2</v>
      </c>
      <c r="EI50">
        <v>78.200384673764859</v>
      </c>
      <c r="EJ50">
        <v>3.4547781968201523</v>
      </c>
      <c r="EK50">
        <v>0</v>
      </c>
      <c r="EL50">
        <v>1.0191420521943921</v>
      </c>
      <c r="EM50">
        <v>1.3539182440273974</v>
      </c>
      <c r="EN50">
        <v>1</v>
      </c>
      <c r="EO50">
        <v>0.22642925077322923</v>
      </c>
      <c r="EP50">
        <v>3.1175797744288265</v>
      </c>
      <c r="EQ50">
        <v>3.1823802532707184</v>
      </c>
      <c r="ER50">
        <v>0.17565980841168991</v>
      </c>
      <c r="ES50">
        <v>0.2</v>
      </c>
      <c r="ET50">
        <v>0</v>
      </c>
      <c r="EU50">
        <v>2.1427210409388469</v>
      </c>
      <c r="EV50">
        <v>3.4423039068272518</v>
      </c>
      <c r="EW50">
        <v>9.3465996703863755E-2</v>
      </c>
      <c r="EX50">
        <v>0.4310908700066613</v>
      </c>
      <c r="EY50">
        <v>4.5438825352842551</v>
      </c>
      <c r="EZ50">
        <v>61.799765899990007</v>
      </c>
      <c r="FA50">
        <v>0.40300113364464429</v>
      </c>
      <c r="FB50">
        <v>0</v>
      </c>
      <c r="FC50">
        <v>0</v>
      </c>
      <c r="FD50">
        <v>0</v>
      </c>
      <c r="FE50">
        <v>0.64742556324220746</v>
      </c>
      <c r="FF50">
        <v>1.7579004410382664E-2</v>
      </c>
      <c r="FG50">
        <v>61.799765899989936</v>
      </c>
      <c r="FH50">
        <v>6.2852095474152279</v>
      </c>
      <c r="FI50">
        <v>0</v>
      </c>
      <c r="FJ50">
        <v>1.025277246501898</v>
      </c>
      <c r="FK50">
        <v>0.36781256887976532</v>
      </c>
      <c r="FL50">
        <v>1</v>
      </c>
      <c r="FM50">
        <v>8.1079200697268108E-2</v>
      </c>
      <c r="FN50">
        <v>4.543882535284256</v>
      </c>
      <c r="FO50">
        <v>4.6980765942799625</v>
      </c>
      <c r="FP50">
        <v>0.18412337268964241</v>
      </c>
      <c r="FQ50">
        <v>0.2</v>
      </c>
      <c r="FR50">
        <v>0</v>
      </c>
      <c r="FS50">
        <v>0.48814546993962127</v>
      </c>
      <c r="FT50">
        <v>0</v>
      </c>
      <c r="FU50">
        <v>0</v>
      </c>
      <c r="FV50">
        <v>0</v>
      </c>
      <c r="FW50">
        <v>0.78421083574039441</v>
      </c>
      <c r="FX50">
        <v>2.1293020422477028E-2</v>
      </c>
      <c r="FY50">
        <v>61.799765899989886</v>
      </c>
      <c r="FZ50">
        <v>6.2852095474153336</v>
      </c>
      <c r="GA50">
        <v>0</v>
      </c>
      <c r="GB50">
        <v>1.0252772465018907</v>
      </c>
      <c r="GC50">
        <v>0.36781256887976516</v>
      </c>
      <c r="GD50">
        <v>1</v>
      </c>
      <c r="GE50">
        <v>9.8209263504445504E-2</v>
      </c>
      <c r="GF50">
        <v>4.5438825352841912</v>
      </c>
      <c r="GG50">
        <v>4.6980765942798497</v>
      </c>
      <c r="GH50">
        <v>0.18412337268964163</v>
      </c>
      <c r="GI50">
        <v>0.2</v>
      </c>
      <c r="GJ50">
        <v>0</v>
      </c>
      <c r="GK50">
        <v>1.2515744373545683</v>
      </c>
      <c r="GL50">
        <v>0</v>
      </c>
      <c r="GM50">
        <v>0</v>
      </c>
      <c r="GN50">
        <v>0</v>
      </c>
      <c r="GO50">
        <v>2.0106675078446288</v>
      </c>
      <c r="GP50">
        <v>5.4593971871004079E-2</v>
      </c>
      <c r="GQ50">
        <v>61.799765899990057</v>
      </c>
      <c r="GR50">
        <v>6.2852095474151213</v>
      </c>
      <c r="GS50">
        <v>0</v>
      </c>
      <c r="GT50">
        <v>1.0252772465018913</v>
      </c>
      <c r="GU50">
        <v>0.36781256887976621</v>
      </c>
      <c r="GV50">
        <v>1</v>
      </c>
      <c r="GW50">
        <v>0.25180240580494523</v>
      </c>
      <c r="GX50">
        <v>4.5438825352843271</v>
      </c>
      <c r="GY50">
        <v>4.6980765942800131</v>
      </c>
      <c r="GZ50">
        <v>0.18412337268964077</v>
      </c>
      <c r="HA50">
        <v>0.2</v>
      </c>
      <c r="HB50">
        <v>0</v>
      </c>
    </row>
    <row r="51" spans="1:210">
      <c r="A51">
        <v>2067</v>
      </c>
      <c r="B51">
        <v>4.0920462664930586</v>
      </c>
      <c r="C51">
        <v>6.2264145391754866</v>
      </c>
      <c r="D51">
        <v>2.3684274371592458</v>
      </c>
      <c r="E51">
        <v>1.1119399999999999</v>
      </c>
      <c r="F51">
        <v>-2.7254610938267612</v>
      </c>
      <c r="G51">
        <v>1.0332732669703306</v>
      </c>
      <c r="H51">
        <v>0</v>
      </c>
      <c r="I51">
        <v>0.1422001487788502</v>
      </c>
      <c r="J51">
        <v>5.2631578947368363E-2</v>
      </c>
      <c r="K51">
        <v>-1.3022957005754592</v>
      </c>
      <c r="L51">
        <v>0.76345291110668612</v>
      </c>
      <c r="M51">
        <v>3.7428691338187212</v>
      </c>
      <c r="N51">
        <v>0.13853206688287428</v>
      </c>
      <c r="O51">
        <v>0.59036144578313254</v>
      </c>
      <c r="P51">
        <v>0</v>
      </c>
      <c r="Q51">
        <v>2.5975903614457834</v>
      </c>
      <c r="R51">
        <v>0</v>
      </c>
      <c r="S51">
        <v>0</v>
      </c>
      <c r="T51">
        <v>0</v>
      </c>
      <c r="U51">
        <v>0</v>
      </c>
      <c r="V51">
        <v>3.1879518072289161</v>
      </c>
      <c r="W51">
        <v>0</v>
      </c>
      <c r="X51">
        <v>0</v>
      </c>
      <c r="Y51">
        <v>0</v>
      </c>
      <c r="Z51">
        <v>0</v>
      </c>
      <c r="AA51">
        <v>2.9518072289156625</v>
      </c>
      <c r="AB51">
        <v>0</v>
      </c>
      <c r="AC51">
        <v>0</v>
      </c>
      <c r="AD51">
        <v>0</v>
      </c>
      <c r="AE51">
        <v>0.19371988899830303</v>
      </c>
      <c r="AF51">
        <v>0.32890254423904619</v>
      </c>
      <c r="AG51">
        <v>1.2060017902497984E-2</v>
      </c>
      <c r="AH51">
        <v>2.8370446215919252E-2</v>
      </c>
      <c r="AI51">
        <v>2.0525856505509128</v>
      </c>
      <c r="AJ51">
        <v>19.855152534585297</v>
      </c>
      <c r="AK51">
        <v>3.8202585745334389E-2</v>
      </c>
      <c r="AL51">
        <v>0.19562684615843973</v>
      </c>
      <c r="AM51">
        <v>0</v>
      </c>
      <c r="AN51">
        <v>0</v>
      </c>
      <c r="AO51">
        <v>6.5623547886817707E-2</v>
      </c>
      <c r="AP51">
        <v>2.7403183840781485E-3</v>
      </c>
      <c r="AQ51">
        <v>19.842961822189018</v>
      </c>
      <c r="AR51">
        <v>1.6207761108302496</v>
      </c>
      <c r="AS51">
        <v>0.59036144578313254</v>
      </c>
      <c r="AT51">
        <v>1.0044396894678906</v>
      </c>
      <c r="AU51">
        <v>2.4646876136962756</v>
      </c>
      <c r="AV51">
        <v>1</v>
      </c>
      <c r="AW51">
        <v>5.5368449642272839E-3</v>
      </c>
      <c r="AX51">
        <v>2.364583121901922</v>
      </c>
      <c r="AY51">
        <v>2.3616709214074136</v>
      </c>
      <c r="AZ51">
        <v>0.16001279248402128</v>
      </c>
      <c r="BA51">
        <v>0.2</v>
      </c>
      <c r="BB51">
        <v>0</v>
      </c>
      <c r="BC51">
        <v>1.2820596217792997E-2</v>
      </c>
      <c r="BD51">
        <v>0.13510683522313646</v>
      </c>
      <c r="BE51">
        <v>0</v>
      </c>
      <c r="BF51">
        <v>0</v>
      </c>
      <c r="BG51">
        <v>2.1830905377768065E-2</v>
      </c>
      <c r="BH51">
        <v>8.2939983088122762E-4</v>
      </c>
      <c r="BI51">
        <v>19.851839200756082</v>
      </c>
      <c r="BJ51">
        <v>1.6207761108338197</v>
      </c>
      <c r="BK51">
        <v>0.59036144578313254</v>
      </c>
      <c r="BL51">
        <v>1.0044396894678917</v>
      </c>
      <c r="BM51">
        <v>2.4646876136963787</v>
      </c>
      <c r="BN51">
        <v>1</v>
      </c>
      <c r="BO51">
        <v>1.8727850709115016E-3</v>
      </c>
      <c r="BP51">
        <v>2.1328556686812052</v>
      </c>
      <c r="BQ51">
        <v>2.1323998589376227</v>
      </c>
      <c r="BR51">
        <v>0.16156817754158484</v>
      </c>
      <c r="BS51">
        <v>0.2</v>
      </c>
      <c r="BT51">
        <v>0</v>
      </c>
      <c r="BU51">
        <v>0.14330263469644841</v>
      </c>
      <c r="BV51">
        <v>8.0148122589996207E-2</v>
      </c>
      <c r="BW51">
        <v>0</v>
      </c>
      <c r="BX51">
        <v>0</v>
      </c>
      <c r="BY51">
        <v>0.24231062230977024</v>
      </c>
      <c r="BZ51">
        <v>8.4902996875386074E-3</v>
      </c>
      <c r="CA51">
        <v>19.859410866227606</v>
      </c>
      <c r="CB51">
        <v>1.6207761108099887</v>
      </c>
      <c r="CC51">
        <v>0.59036144578313254</v>
      </c>
      <c r="CD51">
        <v>1.0044396894678835</v>
      </c>
      <c r="CE51">
        <v>2.464687613695701</v>
      </c>
      <c r="CF51">
        <v>1</v>
      </c>
      <c r="CG51">
        <v>2.1062189888389621E-2</v>
      </c>
      <c r="CH51">
        <v>1.9535509182494428</v>
      </c>
      <c r="CI51">
        <v>1.9547543280432507</v>
      </c>
      <c r="CJ51">
        <v>0.16281966366009798</v>
      </c>
      <c r="CK51">
        <v>0.2</v>
      </c>
      <c r="CL51">
        <v>0</v>
      </c>
      <c r="CM51">
        <v>1.5412193541468475</v>
      </c>
      <c r="CN51">
        <v>3.0165970463084046</v>
      </c>
      <c r="CO51">
        <v>3.2239163237636495E-2</v>
      </c>
      <c r="CP51">
        <v>0.33169002228167621</v>
      </c>
      <c r="CQ51">
        <v>3.1264566449540485</v>
      </c>
      <c r="CR51">
        <v>80.531313077988244</v>
      </c>
      <c r="CS51">
        <v>0.20728663223959592</v>
      </c>
      <c r="CT51">
        <v>0.11689156626506025</v>
      </c>
      <c r="CU51">
        <v>0</v>
      </c>
      <c r="CV51">
        <v>0</v>
      </c>
      <c r="CW51">
        <v>0.40397946212998642</v>
      </c>
      <c r="CX51">
        <v>4.222033702472928E-3</v>
      </c>
      <c r="CY51">
        <v>80.540814841878571</v>
      </c>
      <c r="CZ51">
        <v>3.5200098685254559</v>
      </c>
      <c r="DA51">
        <v>0</v>
      </c>
      <c r="DB51">
        <v>1.0188815802340541</v>
      </c>
      <c r="DC51">
        <v>1.351069417946575</v>
      </c>
      <c r="DD51">
        <v>1</v>
      </c>
      <c r="DE51">
        <v>4.465901032036064E-2</v>
      </c>
      <c r="DF51">
        <v>3.04436402009495</v>
      </c>
      <c r="DG51">
        <v>3.1080620134495947</v>
      </c>
      <c r="DH51">
        <v>0.17593684418938191</v>
      </c>
      <c r="DI51">
        <v>0.2</v>
      </c>
      <c r="DJ51">
        <v>0</v>
      </c>
      <c r="DK51">
        <v>0.25878005419238076</v>
      </c>
      <c r="DL51">
        <v>0.14345783132530121</v>
      </c>
      <c r="DM51">
        <v>0</v>
      </c>
      <c r="DN51">
        <v>0</v>
      </c>
      <c r="DO51">
        <v>0.50804703174516752</v>
      </c>
      <c r="DP51">
        <v>5.5153326103389074E-3</v>
      </c>
      <c r="DQ51">
        <v>80.524646068683424</v>
      </c>
      <c r="DR51">
        <v>3.5200098685249204</v>
      </c>
      <c r="DS51">
        <v>0</v>
      </c>
      <c r="DT51">
        <v>1.0188815802340521</v>
      </c>
      <c r="DU51">
        <v>1.3510694179476055</v>
      </c>
      <c r="DV51">
        <v>1</v>
      </c>
      <c r="DW51">
        <v>5.5650209614250427E-2</v>
      </c>
      <c r="DX51">
        <v>3.1854060175526042</v>
      </c>
      <c r="DY51">
        <v>3.2489378339845802</v>
      </c>
      <c r="DZ51">
        <v>0.17449836447598527</v>
      </c>
      <c r="EA51">
        <v>0.2</v>
      </c>
      <c r="EB51">
        <v>0</v>
      </c>
      <c r="EC51">
        <v>1.075271738929291</v>
      </c>
      <c r="ED51">
        <v>0.13283132530120481</v>
      </c>
      <c r="EE51">
        <v>0</v>
      </c>
      <c r="EF51">
        <v>0</v>
      </c>
      <c r="EG51">
        <v>2.1047288346300674</v>
      </c>
      <c r="EH51">
        <v>2.2501796924824659E-2</v>
      </c>
      <c r="EI51">
        <v>80.531164379039609</v>
      </c>
      <c r="EJ51">
        <v>3.520009868534256</v>
      </c>
      <c r="EK51">
        <v>0</v>
      </c>
      <c r="EL51">
        <v>1.0188815802340492</v>
      </c>
      <c r="EM51">
        <v>1.3510694179293703</v>
      </c>
      <c r="EN51">
        <v>1</v>
      </c>
      <c r="EO51">
        <v>0.23140849975344671</v>
      </c>
      <c r="EP51">
        <v>3.1277488865923595</v>
      </c>
      <c r="EQ51">
        <v>3.1913617244002528</v>
      </c>
      <c r="ER51">
        <v>0.17508179875902971</v>
      </c>
      <c r="ES51">
        <v>0.2</v>
      </c>
      <c r="ET51">
        <v>0</v>
      </c>
      <c r="EU51">
        <v>2.2272224695555574</v>
      </c>
      <c r="EV51">
        <v>3.5881682060407809</v>
      </c>
      <c r="EW51">
        <v>9.4232885742739816E-2</v>
      </c>
      <c r="EX51">
        <v>0.44740163880513956</v>
      </c>
      <c r="EY51">
        <v>4.5347115735331061</v>
      </c>
      <c r="EZ51">
        <v>63.594831073459737</v>
      </c>
      <c r="FA51">
        <v>0.4188940897861545</v>
      </c>
      <c r="FB51">
        <v>0</v>
      </c>
      <c r="FC51">
        <v>0</v>
      </c>
      <c r="FD51">
        <v>0</v>
      </c>
      <c r="FE51">
        <v>0.67485959539955953</v>
      </c>
      <c r="FF51">
        <v>1.7723240242365376E-2</v>
      </c>
      <c r="FG51">
        <v>63.594831073459709</v>
      </c>
      <c r="FH51">
        <v>6.441531195418432</v>
      </c>
      <c r="FI51">
        <v>0</v>
      </c>
      <c r="FJ51">
        <v>1.024871350242808</v>
      </c>
      <c r="FK51">
        <v>0.36470334178211922</v>
      </c>
      <c r="FL51">
        <v>1</v>
      </c>
      <c r="FM51">
        <v>8.4146916088500001E-2</v>
      </c>
      <c r="FN51">
        <v>4.534711573533075</v>
      </c>
      <c r="FO51">
        <v>4.6856678044716942</v>
      </c>
      <c r="FP51">
        <v>0.18344508451171712</v>
      </c>
      <c r="FQ51">
        <v>0.2</v>
      </c>
      <c r="FR51">
        <v>0</v>
      </c>
      <c r="FS51">
        <v>0.5073962211081553</v>
      </c>
      <c r="FT51">
        <v>0</v>
      </c>
      <c r="FU51">
        <v>0</v>
      </c>
      <c r="FV51">
        <v>0</v>
      </c>
      <c r="FW51">
        <v>0.81744101154331905</v>
      </c>
      <c r="FX51">
        <v>2.1467729777134643E-2</v>
      </c>
      <c r="FY51">
        <v>63.594831073459652</v>
      </c>
      <c r="FZ51">
        <v>6.4415311954185146</v>
      </c>
      <c r="GA51">
        <v>0</v>
      </c>
      <c r="GB51">
        <v>1.0248713502428037</v>
      </c>
      <c r="GC51">
        <v>0.36470334178211888</v>
      </c>
      <c r="GD51">
        <v>1</v>
      </c>
      <c r="GE51">
        <v>0.1019251125338291</v>
      </c>
      <c r="GF51">
        <v>4.5347115735329515</v>
      </c>
      <c r="GG51">
        <v>4.6856678044715769</v>
      </c>
      <c r="GH51">
        <v>0.18344508451171876</v>
      </c>
      <c r="GI51">
        <v>0.2</v>
      </c>
      <c r="GJ51">
        <v>0</v>
      </c>
      <c r="GK51">
        <v>1.3009321586612594</v>
      </c>
      <c r="GL51">
        <v>0</v>
      </c>
      <c r="GM51">
        <v>0</v>
      </c>
      <c r="GN51">
        <v>0</v>
      </c>
      <c r="GO51">
        <v>2.0958675990979221</v>
      </c>
      <c r="GP51">
        <v>5.5041915723239798E-2</v>
      </c>
      <c r="GQ51">
        <v>63.594831073459815</v>
      </c>
      <c r="GR51">
        <v>6.4415311954183307</v>
      </c>
      <c r="GS51">
        <v>0</v>
      </c>
      <c r="GT51">
        <v>1.0248713502428091</v>
      </c>
      <c r="GU51">
        <v>0.36470334178212011</v>
      </c>
      <c r="GV51">
        <v>1</v>
      </c>
      <c r="GW51">
        <v>0.26132961018281275</v>
      </c>
      <c r="GX51">
        <v>4.5347115735331345</v>
      </c>
      <c r="GY51">
        <v>4.6856678044717475</v>
      </c>
      <c r="GZ51">
        <v>0.18344508451171607</v>
      </c>
      <c r="HA51">
        <v>0.2</v>
      </c>
      <c r="HB51">
        <v>0</v>
      </c>
    </row>
    <row r="52" spans="1:210">
      <c r="A52">
        <v>2068</v>
      </c>
      <c r="B52">
        <v>4.0920462664930586</v>
      </c>
      <c r="C52">
        <v>6.4475874247486606</v>
      </c>
      <c r="D52">
        <v>2.4468762102631034</v>
      </c>
      <c r="E52">
        <v>1.1119399999999999</v>
      </c>
      <c r="F52">
        <v>-2.8169423262548015</v>
      </c>
      <c r="G52">
        <v>1.0328121890344601</v>
      </c>
      <c r="H52">
        <v>0</v>
      </c>
      <c r="I52">
        <v>0.14699008945154166</v>
      </c>
      <c r="J52">
        <v>5.2631578947368363E-2</v>
      </c>
      <c r="K52">
        <v>-1.3232604180472722</v>
      </c>
      <c r="L52">
        <v>0.78738586214635797</v>
      </c>
      <c r="M52">
        <v>3.8652206594763818</v>
      </c>
      <c r="N52">
        <v>0.13881163387975912</v>
      </c>
      <c r="O52">
        <v>0.60240963855421692</v>
      </c>
      <c r="P52">
        <v>0</v>
      </c>
      <c r="Q52">
        <v>2.6506024096385543</v>
      </c>
      <c r="R52">
        <v>0</v>
      </c>
      <c r="S52">
        <v>0</v>
      </c>
      <c r="T52">
        <v>0</v>
      </c>
      <c r="U52">
        <v>0</v>
      </c>
      <c r="V52">
        <v>3.2530120481927716</v>
      </c>
      <c r="W52">
        <v>0</v>
      </c>
      <c r="X52">
        <v>0</v>
      </c>
      <c r="Y52">
        <v>0</v>
      </c>
      <c r="Z52">
        <v>0</v>
      </c>
      <c r="AA52">
        <v>3.0120481927710845</v>
      </c>
      <c r="AB52">
        <v>0</v>
      </c>
      <c r="AC52">
        <v>0</v>
      </c>
      <c r="AD52">
        <v>0</v>
      </c>
      <c r="AE52">
        <v>0.19332121018236004</v>
      </c>
      <c r="AF52">
        <v>0.32879732361563946</v>
      </c>
      <c r="AG52">
        <v>1.1689846641057912E-2</v>
      </c>
      <c r="AH52">
        <v>2.83979280725093E-2</v>
      </c>
      <c r="AI52">
        <v>2.076137312853195</v>
      </c>
      <c r="AJ52">
        <v>20.676777806651494</v>
      </c>
      <c r="AK52">
        <v>3.8061413158821188E-2</v>
      </c>
      <c r="AL52">
        <v>0.1972286100486712</v>
      </c>
      <c r="AM52">
        <v>0</v>
      </c>
      <c r="AN52">
        <v>0</v>
      </c>
      <c r="AO52">
        <v>6.5471452568892155E-2</v>
      </c>
      <c r="AP52">
        <v>2.6561659168431607E-3</v>
      </c>
      <c r="AQ52">
        <v>20.663923479290897</v>
      </c>
      <c r="AR52">
        <v>1.6276547918248923</v>
      </c>
      <c r="AS52">
        <v>0.60240963855421692</v>
      </c>
      <c r="AT52">
        <v>1.0042440661289849</v>
      </c>
      <c r="AU52">
        <v>2.5234178334968473</v>
      </c>
      <c r="AV52">
        <v>1</v>
      </c>
      <c r="AW52">
        <v>5.5352810403523495E-3</v>
      </c>
      <c r="AX52">
        <v>2.3956063393923572</v>
      </c>
      <c r="AY52">
        <v>2.3928333328746598</v>
      </c>
      <c r="AZ52">
        <v>0.15981633696222566</v>
      </c>
      <c r="BA52">
        <v>0.2</v>
      </c>
      <c r="BB52">
        <v>0</v>
      </c>
      <c r="BC52">
        <v>1.2788945839300039E-2</v>
      </c>
      <c r="BD52">
        <v>0.13621307015067094</v>
      </c>
      <c r="BE52">
        <v>0</v>
      </c>
      <c r="BF52">
        <v>0</v>
      </c>
      <c r="BG52">
        <v>2.1812908314162424E-2</v>
      </c>
      <c r="BH52">
        <v>8.0393904826173027E-4</v>
      </c>
      <c r="BI52">
        <v>20.673287277216566</v>
      </c>
      <c r="BJ52">
        <v>1.6276547918284867</v>
      </c>
      <c r="BK52">
        <v>0.60240963855421692</v>
      </c>
      <c r="BL52">
        <v>1.0042440661289906</v>
      </c>
      <c r="BM52">
        <v>2.5234178334969526</v>
      </c>
      <c r="BN52">
        <v>1</v>
      </c>
      <c r="BO52">
        <v>1.8740188021934912E-3</v>
      </c>
      <c r="BP52">
        <v>2.1582077647774827</v>
      </c>
      <c r="BQ52">
        <v>2.1578355186472944</v>
      </c>
      <c r="BR52">
        <v>0.16131747879089206</v>
      </c>
      <c r="BS52">
        <v>0.2</v>
      </c>
      <c r="BT52">
        <v>0</v>
      </c>
      <c r="BU52">
        <v>0.1430892617560986</v>
      </c>
      <c r="BV52">
        <v>8.0804363648703068E-2</v>
      </c>
      <c r="BW52">
        <v>0</v>
      </c>
      <c r="BX52">
        <v>0</v>
      </c>
      <c r="BY52">
        <v>0.24240193667816232</v>
      </c>
      <c r="BZ52">
        <v>8.2297416759530215E-3</v>
      </c>
      <c r="CA52">
        <v>20.681267546498244</v>
      </c>
      <c r="CB52">
        <v>1.6276547918045379</v>
      </c>
      <c r="CC52">
        <v>0.60240963855421692</v>
      </c>
      <c r="CD52">
        <v>1.0042440661289804</v>
      </c>
      <c r="CE52">
        <v>2.5234178334962594</v>
      </c>
      <c r="CF52">
        <v>1</v>
      </c>
      <c r="CG52">
        <v>2.1091776398004664E-2</v>
      </c>
      <c r="CH52">
        <v>1.9748512885893692</v>
      </c>
      <c r="CI52">
        <v>1.9760929044659286</v>
      </c>
      <c r="CJ52">
        <v>0.16252319107260055</v>
      </c>
      <c r="CK52">
        <v>0.2</v>
      </c>
      <c r="CL52">
        <v>0</v>
      </c>
      <c r="CM52">
        <v>1.5761919043305144</v>
      </c>
      <c r="CN52">
        <v>3.0932101542454098</v>
      </c>
      <c r="CO52">
        <v>3.2138351787677329E-2</v>
      </c>
      <c r="CP52">
        <v>0.33883646376825238</v>
      </c>
      <c r="CQ52">
        <v>3.136611624560266</v>
      </c>
      <c r="CR52">
        <v>82.895695646590568</v>
      </c>
      <c r="CS52">
        <v>0.21213460075858404</v>
      </c>
      <c r="CT52">
        <v>0.11927710843373494</v>
      </c>
      <c r="CU52">
        <v>0</v>
      </c>
      <c r="CV52">
        <v>0</v>
      </c>
      <c r="CW52">
        <v>0.41450772352250354</v>
      </c>
      <c r="CX52">
        <v>4.2088575652369916E-3</v>
      </c>
      <c r="CY52">
        <v>82.905733497404199</v>
      </c>
      <c r="CZ52">
        <v>3.5855710242496173</v>
      </c>
      <c r="DA52">
        <v>0</v>
      </c>
      <c r="DB52">
        <v>1.0186252761136789</v>
      </c>
      <c r="DC52">
        <v>1.3482580719128763</v>
      </c>
      <c r="DD52">
        <v>1</v>
      </c>
      <c r="DE52">
        <v>4.5652893341978737E-2</v>
      </c>
      <c r="DF52">
        <v>3.0521949341657169</v>
      </c>
      <c r="DG52">
        <v>3.1146972189912461</v>
      </c>
      <c r="DH52">
        <v>0.17536665192722886</v>
      </c>
      <c r="DI52">
        <v>0.2</v>
      </c>
      <c r="DJ52">
        <v>0</v>
      </c>
      <c r="DK52">
        <v>0.26452450705521663</v>
      </c>
      <c r="DL52">
        <v>0.14638554216867472</v>
      </c>
      <c r="DM52">
        <v>0</v>
      </c>
      <c r="DN52">
        <v>0</v>
      </c>
      <c r="DO52">
        <v>0.52071170301953063</v>
      </c>
      <c r="DP52">
        <v>5.4980620841232029E-3</v>
      </c>
      <c r="DQ52">
        <v>82.88865081897498</v>
      </c>
      <c r="DR52">
        <v>3.5855710242490768</v>
      </c>
      <c r="DS52">
        <v>0</v>
      </c>
      <c r="DT52">
        <v>1.0186252761136805</v>
      </c>
      <c r="DU52">
        <v>1.3482580719139055</v>
      </c>
      <c r="DV52">
        <v>1</v>
      </c>
      <c r="DW52">
        <v>5.6821237503227824E-2</v>
      </c>
      <c r="DX52">
        <v>3.1972793507759185</v>
      </c>
      <c r="DY52">
        <v>3.2596337606731249</v>
      </c>
      <c r="DZ52">
        <v>0.17392285393694004</v>
      </c>
      <c r="EA52">
        <v>0.2</v>
      </c>
      <c r="EB52">
        <v>0</v>
      </c>
      <c r="EC52">
        <v>1.0996608489028465</v>
      </c>
      <c r="ED52">
        <v>0.13554216867469879</v>
      </c>
      <c r="EE52">
        <v>0</v>
      </c>
      <c r="EF52">
        <v>0</v>
      </c>
      <c r="EG52">
        <v>2.1581627746587397</v>
      </c>
      <c r="EH52">
        <v>2.2431432138317137E-2</v>
      </c>
      <c r="EI52">
        <v>82.895538947512605</v>
      </c>
      <c r="EJ52">
        <v>3.5855710242586158</v>
      </c>
      <c r="EK52">
        <v>0</v>
      </c>
      <c r="EL52">
        <v>1.0186252761136887</v>
      </c>
      <c r="EM52">
        <v>1.3482580718956942</v>
      </c>
      <c r="EN52">
        <v>1</v>
      </c>
      <c r="EO52">
        <v>0.23639205865645133</v>
      </c>
      <c r="EP52">
        <v>3.1379374423716486</v>
      </c>
      <c r="EQ52">
        <v>3.2003659378123825</v>
      </c>
      <c r="ER52">
        <v>0.17450868809043946</v>
      </c>
      <c r="ES52">
        <v>0.2</v>
      </c>
      <c r="ET52">
        <v>0</v>
      </c>
      <c r="EU52">
        <v>2.3137471950206638</v>
      </c>
      <c r="EV52">
        <v>3.7380420179319573</v>
      </c>
      <c r="EW52">
        <v>9.4983435451023862E-2</v>
      </c>
      <c r="EX52">
        <v>0.46407149712435669</v>
      </c>
      <c r="EY52">
        <v>4.5257314903853345</v>
      </c>
      <c r="EZ52">
        <v>65.422962129835057</v>
      </c>
      <c r="FA52">
        <v>0.43516758586171256</v>
      </c>
      <c r="FB52">
        <v>0</v>
      </c>
      <c r="FC52">
        <v>0</v>
      </c>
      <c r="FD52">
        <v>0</v>
      </c>
      <c r="FE52">
        <v>0.70304773325874281</v>
      </c>
      <c r="FF52">
        <v>1.786440298707927E-2</v>
      </c>
      <c r="FG52">
        <v>65.422962129835</v>
      </c>
      <c r="FH52">
        <v>6.599177902452281</v>
      </c>
      <c r="FI52">
        <v>0</v>
      </c>
      <c r="FJ52">
        <v>1.0244734834391511</v>
      </c>
      <c r="FK52">
        <v>0.36172083280646811</v>
      </c>
      <c r="FL52">
        <v>1</v>
      </c>
      <c r="FM52">
        <v>8.7282168728476398E-2</v>
      </c>
      <c r="FN52">
        <v>4.5257314903852857</v>
      </c>
      <c r="FO52">
        <v>4.6735045745538635</v>
      </c>
      <c r="FP52">
        <v>0.18277377078016385</v>
      </c>
      <c r="FQ52">
        <v>0.2</v>
      </c>
      <c r="FR52">
        <v>0</v>
      </c>
      <c r="FS52">
        <v>0.52710791104192045</v>
      </c>
      <c r="FT52">
        <v>0</v>
      </c>
      <c r="FU52">
        <v>0</v>
      </c>
      <c r="FV52">
        <v>0</v>
      </c>
      <c r="FW52">
        <v>0.85158461723879875</v>
      </c>
      <c r="FX52">
        <v>2.1638716775938188E-2</v>
      </c>
      <c r="FY52">
        <v>65.422962129834971</v>
      </c>
      <c r="FZ52">
        <v>6.5991779024524382</v>
      </c>
      <c r="GA52">
        <v>0</v>
      </c>
      <c r="GB52">
        <v>1.0244734834391624</v>
      </c>
      <c r="GC52">
        <v>0.36172083280646777</v>
      </c>
      <c r="GD52">
        <v>1</v>
      </c>
      <c r="GE52">
        <v>0.10572276778973284</v>
      </c>
      <c r="GF52">
        <v>4.5257314903852635</v>
      </c>
      <c r="GG52">
        <v>4.6735045745537436</v>
      </c>
      <c r="GH52">
        <v>0.18277377078016127</v>
      </c>
      <c r="GI52">
        <v>0.2</v>
      </c>
      <c r="GJ52">
        <v>0</v>
      </c>
      <c r="GK52">
        <v>1.351471698116995</v>
      </c>
      <c r="GL52">
        <v>0</v>
      </c>
      <c r="GM52">
        <v>0</v>
      </c>
      <c r="GN52">
        <v>0</v>
      </c>
      <c r="GO52">
        <v>2.1834096674343555</v>
      </c>
      <c r="GP52">
        <v>5.5480315688006383E-2</v>
      </c>
      <c r="GQ52">
        <v>65.422962129835128</v>
      </c>
      <c r="GR52">
        <v>6.5991779024521922</v>
      </c>
      <c r="GS52">
        <v>0</v>
      </c>
      <c r="GT52">
        <v>1.0244734834391536</v>
      </c>
      <c r="GU52">
        <v>0.36172083280646899</v>
      </c>
      <c r="GV52">
        <v>1</v>
      </c>
      <c r="GW52">
        <v>0.27106656060614026</v>
      </c>
      <c r="GX52">
        <v>4.5257314903854997</v>
      </c>
      <c r="GY52">
        <v>4.6735045745539221</v>
      </c>
      <c r="GZ52">
        <v>0.18277377078015669</v>
      </c>
      <c r="HA52">
        <v>0.2</v>
      </c>
      <c r="HB52">
        <v>0</v>
      </c>
    </row>
    <row r="53" spans="1:210">
      <c r="A53">
        <v>2069</v>
      </c>
      <c r="B53">
        <v>4.0920462664930586</v>
      </c>
      <c r="C53">
        <v>6.6735544816737304</v>
      </c>
      <c r="D53">
        <v>2.5267973473989396</v>
      </c>
      <c r="E53">
        <v>1.1119399999999999</v>
      </c>
      <c r="F53">
        <v>-2.9101811583128399</v>
      </c>
      <c r="G53">
        <v>1.0323558693364814</v>
      </c>
      <c r="H53">
        <v>0</v>
      </c>
      <c r="I53">
        <v>0.15187226736627998</v>
      </c>
      <c r="J53">
        <v>5.2631578947368363E-2</v>
      </c>
      <c r="K53">
        <v>-1.3439544863913573</v>
      </c>
      <c r="L53">
        <v>0.81170047585420824</v>
      </c>
      <c r="M53">
        <v>3.9897890982039743</v>
      </c>
      <c r="N53">
        <v>0.13908717275726792</v>
      </c>
      <c r="O53">
        <v>0.61445783132530118</v>
      </c>
      <c r="P53">
        <v>0</v>
      </c>
      <c r="Q53">
        <v>2.7036144578313257</v>
      </c>
      <c r="R53">
        <v>0</v>
      </c>
      <c r="S53">
        <v>0</v>
      </c>
      <c r="T53">
        <v>0</v>
      </c>
      <c r="U53">
        <v>0</v>
      </c>
      <c r="V53">
        <v>3.318072289156627</v>
      </c>
      <c r="W53">
        <v>0</v>
      </c>
      <c r="X53">
        <v>0</v>
      </c>
      <c r="Y53">
        <v>0</v>
      </c>
      <c r="Z53">
        <v>0</v>
      </c>
      <c r="AA53">
        <v>3.072289156626506</v>
      </c>
      <c r="AB53">
        <v>0</v>
      </c>
      <c r="AC53">
        <v>0</v>
      </c>
      <c r="AD53">
        <v>0</v>
      </c>
      <c r="AE53">
        <v>0.19294633987503357</v>
      </c>
      <c r="AF53">
        <v>0.32873014297754577</v>
      </c>
      <c r="AG53">
        <v>1.1331794837225205E-2</v>
      </c>
      <c r="AH53">
        <v>2.8426988759990106E-2</v>
      </c>
      <c r="AI53">
        <v>2.0995631561006323</v>
      </c>
      <c r="AJ53">
        <v>21.529451968918181</v>
      </c>
      <c r="AK53">
        <v>3.79275339986044E-2</v>
      </c>
      <c r="AL53">
        <v>0.19876395155085214</v>
      </c>
      <c r="AM53">
        <v>0</v>
      </c>
      <c r="AN53">
        <v>0</v>
      </c>
      <c r="AO53">
        <v>6.533155109493527E-2</v>
      </c>
      <c r="AP53">
        <v>2.5747711694345519E-3</v>
      </c>
      <c r="AQ53">
        <v>21.515907647310943</v>
      </c>
      <c r="AR53">
        <v>1.6342493434497958</v>
      </c>
      <c r="AS53">
        <v>0.61445783132530118</v>
      </c>
      <c r="AT53">
        <v>1.0040515664980225</v>
      </c>
      <c r="AU53">
        <v>2.5842583121714928</v>
      </c>
      <c r="AV53">
        <v>1</v>
      </c>
      <c r="AW53">
        <v>5.5342919655228711E-3</v>
      </c>
      <c r="AX53">
        <v>2.4264361047845635</v>
      </c>
      <c r="AY53">
        <v>2.4237991922839708</v>
      </c>
      <c r="AZ53">
        <v>0.15961877804240221</v>
      </c>
      <c r="BA53">
        <v>0.2</v>
      </c>
      <c r="BB53">
        <v>0</v>
      </c>
      <c r="BC53">
        <v>1.2759093206124344E-2</v>
      </c>
      <c r="BD53">
        <v>0.13727343142224402</v>
      </c>
      <c r="BE53">
        <v>0</v>
      </c>
      <c r="BF53">
        <v>0</v>
      </c>
      <c r="BG53">
        <v>2.1797830610068028E-2</v>
      </c>
      <c r="BH53">
        <v>7.7931205541022111E-4</v>
      </c>
      <c r="BI53">
        <v>21.525777299366656</v>
      </c>
      <c r="BJ53">
        <v>1.6342493434533971</v>
      </c>
      <c r="BK53">
        <v>0.61445783132530118</v>
      </c>
      <c r="BL53">
        <v>1.0040515664980179</v>
      </c>
      <c r="BM53">
        <v>2.5842583121716003</v>
      </c>
      <c r="BN53">
        <v>1</v>
      </c>
      <c r="BO53">
        <v>1.8753792917887153E-3</v>
      </c>
      <c r="BP53">
        <v>2.1834155289394821</v>
      </c>
      <c r="BQ53">
        <v>2.1831242783835654</v>
      </c>
      <c r="BR53">
        <v>0.16106666929149369</v>
      </c>
      <c r="BS53">
        <v>0.2</v>
      </c>
      <c r="BT53">
        <v>0</v>
      </c>
      <c r="BU53">
        <v>0.14289027197974363</v>
      </c>
      <c r="BV53">
        <v>8.1433391521670173E-2</v>
      </c>
      <c r="BW53">
        <v>0</v>
      </c>
      <c r="BX53">
        <v>0</v>
      </c>
      <c r="BY53">
        <v>0.24251574340362228</v>
      </c>
      <c r="BZ53">
        <v>7.977711612380433E-3</v>
      </c>
      <c r="CA53">
        <v>21.53418230324192</v>
      </c>
      <c r="CB53">
        <v>1.634249343429339</v>
      </c>
      <c r="CC53">
        <v>0.61445783132530118</v>
      </c>
      <c r="CD53">
        <v>1.0040515664980103</v>
      </c>
      <c r="CE53">
        <v>2.584258312170892</v>
      </c>
      <c r="CF53">
        <v>1</v>
      </c>
      <c r="CG53">
        <v>2.1122194225078824E-2</v>
      </c>
      <c r="CH53">
        <v>1.9960483121302166</v>
      </c>
      <c r="CI53">
        <v>1.9973264544579097</v>
      </c>
      <c r="CJ53">
        <v>0.16222763471654583</v>
      </c>
      <c r="CK53">
        <v>0.2</v>
      </c>
      <c r="CL53">
        <v>0</v>
      </c>
      <c r="CM53">
        <v>1.611260019476076</v>
      </c>
      <c r="CN53">
        <v>3.1703481269370766</v>
      </c>
      <c r="CO53">
        <v>3.2037460037720795E-2</v>
      </c>
      <c r="CP53">
        <v>0.34598446419514389</v>
      </c>
      <c r="CQ53">
        <v>3.1467853326297761</v>
      </c>
      <c r="CR53">
        <v>85.293051321157449</v>
      </c>
      <c r="CS53">
        <v>0.21700277254945766</v>
      </c>
      <c r="CT53">
        <v>0.12166265060240965</v>
      </c>
      <c r="CU53">
        <v>0</v>
      </c>
      <c r="CV53">
        <v>0</v>
      </c>
      <c r="CW53">
        <v>0.42512128925323667</v>
      </c>
      <c r="CX53">
        <v>4.1956708899699071E-3</v>
      </c>
      <c r="CY53">
        <v>85.303645462715352</v>
      </c>
      <c r="CZ53">
        <v>3.651448473003744</v>
      </c>
      <c r="DA53">
        <v>0</v>
      </c>
      <c r="DB53">
        <v>1.0183729309246952</v>
      </c>
      <c r="DC53">
        <v>1.3454855796323841</v>
      </c>
      <c r="DD53">
        <v>1</v>
      </c>
      <c r="DE53">
        <v>4.6648525582610872E-2</v>
      </c>
      <c r="DF53">
        <v>3.0600205739636319</v>
      </c>
      <c r="DG53">
        <v>3.1213352333930175</v>
      </c>
      <c r="DH53">
        <v>0.17480189799841114</v>
      </c>
      <c r="DI53">
        <v>0.2</v>
      </c>
      <c r="DJ53">
        <v>0</v>
      </c>
      <c r="DK53">
        <v>0.27027859383733116</v>
      </c>
      <c r="DL53">
        <v>0.1493132530120482</v>
      </c>
      <c r="DM53">
        <v>0</v>
      </c>
      <c r="DN53">
        <v>0</v>
      </c>
      <c r="DO53">
        <v>0.53345159444327273</v>
      </c>
      <c r="DP53">
        <v>5.4807778294424757E-3</v>
      </c>
      <c r="DQ53">
        <v>85.285614302481676</v>
      </c>
      <c r="DR53">
        <v>3.6514484730031884</v>
      </c>
      <c r="DS53">
        <v>0</v>
      </c>
      <c r="DT53">
        <v>1.0183729309246938</v>
      </c>
      <c r="DU53">
        <v>1.3454855796334118</v>
      </c>
      <c r="DV53">
        <v>1</v>
      </c>
      <c r="DW53">
        <v>5.7991187060778555E-2</v>
      </c>
      <c r="DX53">
        <v>3.2091917471504092</v>
      </c>
      <c r="DY53">
        <v>3.2703753898785179</v>
      </c>
      <c r="DZ53">
        <v>0.17335268057994171</v>
      </c>
      <c r="EA53">
        <v>0.2</v>
      </c>
      <c r="EB53">
        <v>0</v>
      </c>
      <c r="EC53">
        <v>1.124116173902719</v>
      </c>
      <c r="ED53">
        <v>0.13825301204819276</v>
      </c>
      <c r="EE53">
        <v>0</v>
      </c>
      <c r="EF53">
        <v>0</v>
      </c>
      <c r="EG53">
        <v>2.2119619111464202</v>
      </c>
      <c r="EH53">
        <v>2.2361011318308414E-2</v>
      </c>
      <c r="EI53">
        <v>85.29288635168399</v>
      </c>
      <c r="EJ53">
        <v>3.6514484730128962</v>
      </c>
      <c r="EK53">
        <v>0</v>
      </c>
      <c r="EL53">
        <v>1.0183729309246918</v>
      </c>
      <c r="EM53">
        <v>1.3454855796152263</v>
      </c>
      <c r="EN53">
        <v>1</v>
      </c>
      <c r="EO53">
        <v>0.24137661105073083</v>
      </c>
      <c r="EP53">
        <v>3.1481449134132502</v>
      </c>
      <c r="EQ53">
        <v>3.2093962749134435</v>
      </c>
      <c r="ER53">
        <v>0.1739409591602768</v>
      </c>
      <c r="ES53">
        <v>0.2</v>
      </c>
      <c r="ET53">
        <v>0</v>
      </c>
      <c r="EU53">
        <v>2.4022944788036722</v>
      </c>
      <c r="EV53">
        <v>3.8919370683929544</v>
      </c>
      <c r="EW53">
        <v>9.5717917882321937E-2</v>
      </c>
      <c r="EX53">
        <v>0.48109892573381557</v>
      </c>
      <c r="EY53">
        <v>4.5169354783506126</v>
      </c>
      <c r="EZ53">
        <v>67.283981421200764</v>
      </c>
      <c r="FA53">
        <v>0.45182148296913455</v>
      </c>
      <c r="FB53">
        <v>0</v>
      </c>
      <c r="FC53">
        <v>0</v>
      </c>
      <c r="FD53">
        <v>0</v>
      </c>
      <c r="FE53">
        <v>0.73199218221554008</v>
      </c>
      <c r="FF53">
        <v>1.8002543812132964E-2</v>
      </c>
      <c r="FG53">
        <v>67.283981421200707</v>
      </c>
      <c r="FH53">
        <v>6.7581078741574485</v>
      </c>
      <c r="FI53">
        <v>0</v>
      </c>
      <c r="FJ53">
        <v>1.0240832985645241</v>
      </c>
      <c r="FK53">
        <v>0.35885904923746675</v>
      </c>
      <c r="FL53">
        <v>1</v>
      </c>
      <c r="FM53">
        <v>9.0484672881635642E-2</v>
      </c>
      <c r="FN53">
        <v>4.5169354783505771</v>
      </c>
      <c r="FO53">
        <v>4.6615863158263702</v>
      </c>
      <c r="FP53">
        <v>0.18210994772818567</v>
      </c>
      <c r="FQ53">
        <v>0.2</v>
      </c>
      <c r="FR53">
        <v>0</v>
      </c>
      <c r="FS53">
        <v>0.54728037149211983</v>
      </c>
      <c r="FT53">
        <v>0</v>
      </c>
      <c r="FU53">
        <v>0</v>
      </c>
      <c r="FV53">
        <v>0</v>
      </c>
      <c r="FW53">
        <v>0.886644324169098</v>
      </c>
      <c r="FX53">
        <v>2.1806043396967352E-2</v>
      </c>
      <c r="FY53">
        <v>67.283981421200664</v>
      </c>
      <c r="FZ53">
        <v>6.7581078741575391</v>
      </c>
      <c r="GA53">
        <v>0</v>
      </c>
      <c r="GB53">
        <v>1.0240832985645134</v>
      </c>
      <c r="GC53">
        <v>0.35885904923746653</v>
      </c>
      <c r="GD53">
        <v>1</v>
      </c>
      <c r="GE53">
        <v>0.10960188316762183</v>
      </c>
      <c r="GF53">
        <v>4.5169354783504811</v>
      </c>
      <c r="GG53">
        <v>4.6615863158262494</v>
      </c>
      <c r="GH53">
        <v>0.18210994772818595</v>
      </c>
      <c r="GI53">
        <v>0.2</v>
      </c>
      <c r="GJ53">
        <v>0</v>
      </c>
      <c r="GK53">
        <v>1.403192624342424</v>
      </c>
      <c r="GL53">
        <v>0</v>
      </c>
      <c r="GM53">
        <v>0</v>
      </c>
      <c r="GN53">
        <v>0</v>
      </c>
      <c r="GO53">
        <v>2.2733005620083255</v>
      </c>
      <c r="GP53">
        <v>5.5909330673221617E-2</v>
      </c>
      <c r="GQ53">
        <v>67.283981421200849</v>
      </c>
      <c r="GR53">
        <v>6.7581078741573197</v>
      </c>
      <c r="GS53">
        <v>0</v>
      </c>
      <c r="GT53">
        <v>1.0240832985645183</v>
      </c>
      <c r="GU53">
        <v>0.35885904923746775</v>
      </c>
      <c r="GV53">
        <v>1</v>
      </c>
      <c r="GW53">
        <v>0.28101236968455928</v>
      </c>
      <c r="GX53">
        <v>4.516935478350657</v>
      </c>
      <c r="GY53">
        <v>4.6615863158264341</v>
      </c>
      <c r="GZ53">
        <v>0.18210994772818423</v>
      </c>
      <c r="HA53">
        <v>0.2</v>
      </c>
      <c r="HB53">
        <v>0</v>
      </c>
    </row>
    <row r="54" spans="1:210">
      <c r="A54">
        <v>2070</v>
      </c>
      <c r="B54">
        <v>4.0920462664930586</v>
      </c>
      <c r="C54">
        <v>6.9042842920512095</v>
      </c>
      <c r="D54">
        <v>2.6081782560747877</v>
      </c>
      <c r="E54">
        <v>1.1119399999999999</v>
      </c>
      <c r="F54">
        <v>-3.0051643228010851</v>
      </c>
      <c r="G54">
        <v>1.0319042391520685</v>
      </c>
      <c r="H54">
        <v>0</v>
      </c>
      <c r="I54">
        <v>0.15684595294785747</v>
      </c>
      <c r="J54">
        <v>5.2631578947368363E-2</v>
      </c>
      <c r="K54">
        <v>-1.3643806780968915</v>
      </c>
      <c r="L54">
        <v>0.8363905649314356</v>
      </c>
      <c r="M54">
        <v>4.1165521681463462</v>
      </c>
      <c r="N54">
        <v>0.13935852080741398</v>
      </c>
      <c r="O54">
        <v>0.62650602409638556</v>
      </c>
      <c r="P54">
        <v>0</v>
      </c>
      <c r="Q54">
        <v>2.7566265060240966</v>
      </c>
      <c r="R54">
        <v>0</v>
      </c>
      <c r="S54">
        <v>0</v>
      </c>
      <c r="T54">
        <v>0</v>
      </c>
      <c r="U54">
        <v>0</v>
      </c>
      <c r="V54">
        <v>3.3831325301204824</v>
      </c>
      <c r="W54">
        <v>0</v>
      </c>
      <c r="X54">
        <v>0</v>
      </c>
      <c r="Y54">
        <v>0</v>
      </c>
      <c r="Z54">
        <v>0</v>
      </c>
      <c r="AA54">
        <v>3.1325301204819276</v>
      </c>
      <c r="AB54">
        <v>0</v>
      </c>
      <c r="AC54">
        <v>0</v>
      </c>
      <c r="AD54">
        <v>0</v>
      </c>
      <c r="AE54">
        <v>0.19259468948647299</v>
      </c>
      <c r="AF54">
        <v>0.32869931734617691</v>
      </c>
      <c r="AG54">
        <v>1.0985432880012226E-2</v>
      </c>
      <c r="AH54">
        <v>2.845765599408789E-2</v>
      </c>
      <c r="AI54">
        <v>2.1228578623944125</v>
      </c>
      <c r="AJ54">
        <v>22.414239704381437</v>
      </c>
      <c r="AK54">
        <v>3.7800751458742954E-2</v>
      </c>
      <c r="AL54">
        <v>0.20023423187263528</v>
      </c>
      <c r="AM54">
        <v>0</v>
      </c>
      <c r="AN54">
        <v>0</v>
      </c>
      <c r="AO54">
        <v>6.5203360352492232E-2</v>
      </c>
      <c r="AP54">
        <v>2.4960362523266731E-3</v>
      </c>
      <c r="AQ54">
        <v>22.399978233282912</v>
      </c>
      <c r="AR54">
        <v>1.6405607929426653</v>
      </c>
      <c r="AS54">
        <v>0.62650602409638556</v>
      </c>
      <c r="AT54">
        <v>1.0038619868615315</v>
      </c>
      <c r="AU54">
        <v>2.6472860031074359</v>
      </c>
      <c r="AV54">
        <v>1</v>
      </c>
      <c r="AW54">
        <v>5.5338771745477178E-3</v>
      </c>
      <c r="AX54">
        <v>2.45706256696465</v>
      </c>
      <c r="AY54">
        <v>2.4545619294550938</v>
      </c>
      <c r="AZ54">
        <v>0.15942068078386271</v>
      </c>
      <c r="BA54">
        <v>0.2</v>
      </c>
      <c r="BB54">
        <v>0</v>
      </c>
      <c r="BC54">
        <v>1.2730992166820497E-2</v>
      </c>
      <c r="BD54">
        <v>0.13828885913611766</v>
      </c>
      <c r="BE54">
        <v>0</v>
      </c>
      <c r="BF54">
        <v>0</v>
      </c>
      <c r="BG54">
        <v>2.1785547224597773E-2</v>
      </c>
      <c r="BH54">
        <v>7.5548928500482739E-4</v>
      </c>
      <c r="BI54">
        <v>22.41037374256921</v>
      </c>
      <c r="BJ54">
        <v>1.6405607929462833</v>
      </c>
      <c r="BK54">
        <v>0.62650602409638556</v>
      </c>
      <c r="BL54">
        <v>1.0038619868615331</v>
      </c>
      <c r="BM54">
        <v>2.6472860031075478</v>
      </c>
      <c r="BN54">
        <v>1</v>
      </c>
      <c r="BO54">
        <v>1.8768678463503697E-3</v>
      </c>
      <c r="BP54">
        <v>2.2084727958936976</v>
      </c>
      <c r="BQ54">
        <v>2.208262751627875</v>
      </c>
      <c r="BR54">
        <v>0.16081628954529403</v>
      </c>
      <c r="BS54">
        <v>0.2</v>
      </c>
      <c r="BT54">
        <v>0</v>
      </c>
      <c r="BU54">
        <v>0.14270531693993974</v>
      </c>
      <c r="BV54">
        <v>8.2035763894307057E-2</v>
      </c>
      <c r="BW54">
        <v>0</v>
      </c>
      <c r="BX54">
        <v>0</v>
      </c>
      <c r="BY54">
        <v>0.24265095076845911</v>
      </c>
      <c r="BZ54">
        <v>7.7339073426807257E-3</v>
      </c>
      <c r="CA54">
        <v>22.419220090089734</v>
      </c>
      <c r="CB54">
        <v>1.6405607929221202</v>
      </c>
      <c r="CC54">
        <v>0.62650602409638556</v>
      </c>
      <c r="CD54">
        <v>1.0038619868615257</v>
      </c>
      <c r="CE54">
        <v>2.6472860031068213</v>
      </c>
      <c r="CF54">
        <v>1</v>
      </c>
      <c r="CG54">
        <v>2.1153470359473795E-2</v>
      </c>
      <c r="CH54">
        <v>2.0171378034593421</v>
      </c>
      <c r="CI54">
        <v>2.0184531835222339</v>
      </c>
      <c r="CJ54">
        <v>0.16193350033167037</v>
      </c>
      <c r="CK54">
        <v>0.2</v>
      </c>
      <c r="CL54">
        <v>0</v>
      </c>
      <c r="CM54">
        <v>1.6464034177592146</v>
      </c>
      <c r="CN54">
        <v>3.2479626433272308</v>
      </c>
      <c r="CO54">
        <v>3.1936477199498339E-2</v>
      </c>
      <c r="CP54">
        <v>0.35312932504157052</v>
      </c>
      <c r="CQ54">
        <v>3.156977373797055</v>
      </c>
      <c r="CR54">
        <v>87.72272624495443</v>
      </c>
      <c r="CS54">
        <v>0.22188850990679984</v>
      </c>
      <c r="CT54">
        <v>0.12404819277108435</v>
      </c>
      <c r="CU54">
        <v>0</v>
      </c>
      <c r="CV54">
        <v>0</v>
      </c>
      <c r="CW54">
        <v>0.43581394648580601</v>
      </c>
      <c r="CX54">
        <v>4.1824722633733687E-3</v>
      </c>
      <c r="CY54">
        <v>87.733897239328286</v>
      </c>
      <c r="CZ54">
        <v>3.7176286078309104</v>
      </c>
      <c r="DA54">
        <v>0</v>
      </c>
      <c r="DB54">
        <v>1.0181243512859228</v>
      </c>
      <c r="DC54">
        <v>1.3427531901736389</v>
      </c>
      <c r="DD54">
        <v>1</v>
      </c>
      <c r="DE54">
        <v>4.7645290647839497E-2</v>
      </c>
      <c r="DF54">
        <v>3.0678403479612415</v>
      </c>
      <c r="DG54">
        <v>3.1279780420322503</v>
      </c>
      <c r="DH54">
        <v>0.17424300126784775</v>
      </c>
      <c r="DI54">
        <v>0.2</v>
      </c>
      <c r="DJ54">
        <v>0</v>
      </c>
      <c r="DK54">
        <v>0.27603883680952152</v>
      </c>
      <c r="DL54">
        <v>0.15224096385542171</v>
      </c>
      <c r="DM54">
        <v>0</v>
      </c>
      <c r="DN54">
        <v>0</v>
      </c>
      <c r="DO54">
        <v>0.546258352825162</v>
      </c>
      <c r="DP54">
        <v>5.4634780010286415E-3</v>
      </c>
      <c r="DQ54">
        <v>87.714882398874096</v>
      </c>
      <c r="DR54">
        <v>3.7176286078303491</v>
      </c>
      <c r="DS54">
        <v>0</v>
      </c>
      <c r="DT54">
        <v>1.0181243512859239</v>
      </c>
      <c r="DU54">
        <v>1.342753190174665</v>
      </c>
      <c r="DV54">
        <v>1</v>
      </c>
      <c r="DW54">
        <v>5.9159257179454527E-2</v>
      </c>
      <c r="DX54">
        <v>3.2211430262351253</v>
      </c>
      <c r="DY54">
        <v>3.2811654824006098</v>
      </c>
      <c r="DZ54">
        <v>0.1727882560337714</v>
      </c>
      <c r="EA54">
        <v>0.2</v>
      </c>
      <c r="EB54">
        <v>0</v>
      </c>
      <c r="EC54">
        <v>1.148623563260212</v>
      </c>
      <c r="ED54">
        <v>0.14096385542168674</v>
      </c>
      <c r="EE54">
        <v>0</v>
      </c>
      <c r="EF54">
        <v>0</v>
      </c>
      <c r="EG54">
        <v>2.2660925215413505</v>
      </c>
      <c r="EH54">
        <v>2.2290526935096332E-2</v>
      </c>
      <c r="EI54">
        <v>87.722552732070156</v>
      </c>
      <c r="EJ54">
        <v>3.7176286078402208</v>
      </c>
      <c r="EK54">
        <v>0</v>
      </c>
      <c r="EL54">
        <v>1.0181243512859208</v>
      </c>
      <c r="EM54">
        <v>1.342753190156506</v>
      </c>
      <c r="EN54">
        <v>1</v>
      </c>
      <c r="EO54">
        <v>0.24635887911824381</v>
      </c>
      <c r="EP54">
        <v>3.1583709027445845</v>
      </c>
      <c r="EQ54">
        <v>3.218455126849693</v>
      </c>
      <c r="ER54">
        <v>0.17337902660108973</v>
      </c>
      <c r="ES54">
        <v>0.2</v>
      </c>
      <c r="ET54">
        <v>0</v>
      </c>
      <c r="EU54">
        <v>2.4928620628215259</v>
      </c>
      <c r="EV54">
        <v>4.0498623470904915</v>
      </c>
      <c r="EW54">
        <v>9.6436610727903369E-2</v>
      </c>
      <c r="EX54">
        <v>0.49848225747456781</v>
      </c>
      <c r="EY54">
        <v>4.5083170100984562</v>
      </c>
      <c r="EZ54">
        <v>69.177685704532479</v>
      </c>
      <c r="FA54">
        <v>0.46885535641009146</v>
      </c>
      <c r="FB54">
        <v>0</v>
      </c>
      <c r="FC54">
        <v>0</v>
      </c>
      <c r="FD54">
        <v>0</v>
      </c>
      <c r="FE54">
        <v>0.76169463303869878</v>
      </c>
      <c r="FF54">
        <v>1.8137714945461965E-2</v>
      </c>
      <c r="FG54">
        <v>69.177685704532394</v>
      </c>
      <c r="FH54">
        <v>6.9182782324148562</v>
      </c>
      <c r="FI54">
        <v>0</v>
      </c>
      <c r="FJ54">
        <v>1.0237004737479685</v>
      </c>
      <c r="FK54">
        <v>0.35611235659789958</v>
      </c>
      <c r="FL54">
        <v>1</v>
      </c>
      <c r="FM54">
        <v>9.3754114990148268E-2</v>
      </c>
      <c r="FN54">
        <v>4.5083170100985281</v>
      </c>
      <c r="FO54">
        <v>4.6499111887343929</v>
      </c>
      <c r="FP54">
        <v>0.18145404135537999</v>
      </c>
      <c r="FQ54">
        <v>0.2</v>
      </c>
      <c r="FR54">
        <v>0</v>
      </c>
      <c r="FS54">
        <v>0.56791308803197738</v>
      </c>
      <c r="FT54">
        <v>0</v>
      </c>
      <c r="FU54">
        <v>0</v>
      </c>
      <c r="FV54">
        <v>0</v>
      </c>
      <c r="FW54">
        <v>0.9226221803212713</v>
      </c>
      <c r="FX54">
        <v>2.1969772902649936E-2</v>
      </c>
      <c r="FY54">
        <v>69.177685704532337</v>
      </c>
      <c r="FZ54">
        <v>6.9182782324149867</v>
      </c>
      <c r="GA54">
        <v>0</v>
      </c>
      <c r="GB54">
        <v>1.023700473747974</v>
      </c>
      <c r="GC54">
        <v>0.3561123565978993</v>
      </c>
      <c r="GD54">
        <v>1</v>
      </c>
      <c r="GE54">
        <v>0.11356207886252458</v>
      </c>
      <c r="GF54">
        <v>4.50831701009837</v>
      </c>
      <c r="GG54">
        <v>4.6499111887342677</v>
      </c>
      <c r="GH54">
        <v>0.18145404135538273</v>
      </c>
      <c r="GI54">
        <v>0.2</v>
      </c>
      <c r="GJ54">
        <v>0</v>
      </c>
      <c r="GK54">
        <v>1.4560936183794329</v>
      </c>
      <c r="GL54">
        <v>0</v>
      </c>
      <c r="GM54">
        <v>0</v>
      </c>
      <c r="GN54">
        <v>0</v>
      </c>
      <c r="GO54">
        <v>2.3655455337304798</v>
      </c>
      <c r="GP54">
        <v>5.6329122879791471E-2</v>
      </c>
      <c r="GQ54">
        <v>69.177685704532507</v>
      </c>
      <c r="GR54">
        <v>6.9182782324147194</v>
      </c>
      <c r="GS54">
        <v>0</v>
      </c>
      <c r="GT54">
        <v>1.0237004737479678</v>
      </c>
      <c r="GU54">
        <v>0.35611235659790041</v>
      </c>
      <c r="GV54">
        <v>1</v>
      </c>
      <c r="GW54">
        <v>0.29116606362189035</v>
      </c>
      <c r="GX54">
        <v>4.5083170100985388</v>
      </c>
      <c r="GY54">
        <v>4.6499111887344595</v>
      </c>
      <c r="GZ54">
        <v>0.1814540413553814</v>
      </c>
      <c r="HA54">
        <v>0.2</v>
      </c>
      <c r="HB54">
        <v>0</v>
      </c>
    </row>
    <row r="55" spans="1:210">
      <c r="A55">
        <v>2071</v>
      </c>
      <c r="B55">
        <v>4.0920462664930586</v>
      </c>
      <c r="C55">
        <v>7.1397418698739497</v>
      </c>
      <c r="D55">
        <v>2.691004979676952</v>
      </c>
      <c r="E55">
        <v>1.1119399999999999</v>
      </c>
      <c r="F55">
        <v>-3.1018769777634718</v>
      </c>
      <c r="G55">
        <v>1.0314572553843959</v>
      </c>
      <c r="H55">
        <v>0</v>
      </c>
      <c r="I55">
        <v>0.16191033939222024</v>
      </c>
      <c r="J55">
        <v>5.2631578947368363E-2</v>
      </c>
      <c r="K55">
        <v>-1.384542001427624</v>
      </c>
      <c r="L55">
        <v>0.8614497809829218</v>
      </c>
      <c r="M55">
        <v>4.2454857492268792</v>
      </c>
      <c r="N55">
        <v>0.13962553797797883</v>
      </c>
      <c r="O55">
        <v>0.63855421686746994</v>
      </c>
      <c r="P55">
        <v>0</v>
      </c>
      <c r="Q55">
        <v>2.8096385542168676</v>
      </c>
      <c r="R55">
        <v>0</v>
      </c>
      <c r="S55">
        <v>0</v>
      </c>
      <c r="T55">
        <v>0</v>
      </c>
      <c r="U55">
        <v>0</v>
      </c>
      <c r="V55">
        <v>3.4481927710843379</v>
      </c>
      <c r="W55">
        <v>0</v>
      </c>
      <c r="X55">
        <v>0</v>
      </c>
      <c r="Y55">
        <v>0</v>
      </c>
      <c r="Z55">
        <v>0</v>
      </c>
      <c r="AA55">
        <v>3.1927710843373496</v>
      </c>
      <c r="AB55">
        <v>0</v>
      </c>
      <c r="AC55">
        <v>0</v>
      </c>
      <c r="AD55">
        <v>0</v>
      </c>
      <c r="AE55">
        <v>0.19226569122043216</v>
      </c>
      <c r="AF55">
        <v>0.32870333751199765</v>
      </c>
      <c r="AG55">
        <v>1.0650347839945633E-2</v>
      </c>
      <c r="AH55">
        <v>2.8489959866649199E-2</v>
      </c>
      <c r="AI55">
        <v>2.1460162656100898</v>
      </c>
      <c r="AJ55">
        <v>23.332239251857839</v>
      </c>
      <c r="AK55">
        <v>3.7680875960868374E-2</v>
      </c>
      <c r="AL55">
        <v>0.20164078914473912</v>
      </c>
      <c r="AM55">
        <v>0</v>
      </c>
      <c r="AN55">
        <v>0</v>
      </c>
      <c r="AO55">
        <v>6.5086439497706969E-2</v>
      </c>
      <c r="AP55">
        <v>2.4198670830557134E-3</v>
      </c>
      <c r="AQ55">
        <v>23.317232683050825</v>
      </c>
      <c r="AR55">
        <v>1.6465901011981918</v>
      </c>
      <c r="AS55">
        <v>0.63855421686746994</v>
      </c>
      <c r="AT55">
        <v>1.0036751507664106</v>
      </c>
      <c r="AU55">
        <v>2.7125810944121902</v>
      </c>
      <c r="AV55">
        <v>1</v>
      </c>
      <c r="AW55">
        <v>5.5340370655301285E-3</v>
      </c>
      <c r="AX55">
        <v>2.4874761822099205</v>
      </c>
      <c r="AY55">
        <v>2.4851147053695177</v>
      </c>
      <c r="AZ55">
        <v>0.15922252935174858</v>
      </c>
      <c r="BA55">
        <v>0.2</v>
      </c>
      <c r="BB55">
        <v>0</v>
      </c>
      <c r="BC55">
        <v>1.2704598239699374E-2</v>
      </c>
      <c r="BD55">
        <v>0.13926027745280481</v>
      </c>
      <c r="BE55">
        <v>0</v>
      </c>
      <c r="BF55">
        <v>0</v>
      </c>
      <c r="BG55">
        <v>2.1775945456532993E-2</v>
      </c>
      <c r="BH55">
        <v>7.3244231836658237E-4</v>
      </c>
      <c r="BI55">
        <v>23.328174633153303</v>
      </c>
      <c r="BJ55">
        <v>1.6465901012018236</v>
      </c>
      <c r="BK55">
        <v>0.63855421686746994</v>
      </c>
      <c r="BL55">
        <v>1.003675150766411</v>
      </c>
      <c r="BM55">
        <v>2.7125810944123039</v>
      </c>
      <c r="BN55">
        <v>1</v>
      </c>
      <c r="BO55">
        <v>1.8784859726884604E-3</v>
      </c>
      <c r="BP55">
        <v>2.2333735848911624</v>
      </c>
      <c r="BQ55">
        <v>2.2332472286916194</v>
      </c>
      <c r="BR55">
        <v>0.1605667978868594</v>
      </c>
      <c r="BS55">
        <v>0.2</v>
      </c>
      <c r="BT55">
        <v>0</v>
      </c>
      <c r="BU55">
        <v>0.14253406076683758</v>
      </c>
      <c r="BV55">
        <v>8.2612028997426562E-2</v>
      </c>
      <c r="BW55">
        <v>0</v>
      </c>
      <c r="BX55">
        <v>0</v>
      </c>
      <c r="BY55">
        <v>0.24280658982033654</v>
      </c>
      <c r="BZ55">
        <v>7.4980384385233377E-3</v>
      </c>
      <c r="CA55">
        <v>23.337479422464462</v>
      </c>
      <c r="CB55">
        <v>1.6465901011775563</v>
      </c>
      <c r="CC55">
        <v>0.63855421686746994</v>
      </c>
      <c r="CD55">
        <v>1.0036751507664017</v>
      </c>
      <c r="CE55">
        <v>2.7125810944115614</v>
      </c>
      <c r="CF55">
        <v>1</v>
      </c>
      <c r="CG55">
        <v>2.1185632997704578E-2</v>
      </c>
      <c r="CH55">
        <v>2.0381156863296042</v>
      </c>
      <c r="CI55">
        <v>2.0394709532177866</v>
      </c>
      <c r="CJ55">
        <v>0.16164121138673376</v>
      </c>
      <c r="CK55">
        <v>0.2</v>
      </c>
      <c r="CL55">
        <v>0</v>
      </c>
      <c r="CM55">
        <v>1.681601617063657</v>
      </c>
      <c r="CN55">
        <v>3.3260048756403489</v>
      </c>
      <c r="CO55">
        <v>3.183539383317753E-2</v>
      </c>
      <c r="CP55">
        <v>0.36026639202431643</v>
      </c>
      <c r="CQ55">
        <v>3.1671874765246222</v>
      </c>
      <c r="CR55">
        <v>90.184035758717343</v>
      </c>
      <c r="CS55">
        <v>0.22678914245454129</v>
      </c>
      <c r="CT55">
        <v>0.12643373493975904</v>
      </c>
      <c r="CU55">
        <v>0</v>
      </c>
      <c r="CV55">
        <v>0</v>
      </c>
      <c r="CW55">
        <v>0.44657940444815919</v>
      </c>
      <c r="CX55">
        <v>4.1692604488812257E-3</v>
      </c>
      <c r="CY55">
        <v>90.195804520633843</v>
      </c>
      <c r="CZ55">
        <v>3.7840974339703317</v>
      </c>
      <c r="DA55">
        <v>0</v>
      </c>
      <c r="DB55">
        <v>1.017879361590722</v>
      </c>
      <c r="DC55">
        <v>1.3400620190990011</v>
      </c>
      <c r="DD55">
        <v>1</v>
      </c>
      <c r="DE55">
        <v>4.8642577664354078E-2</v>
      </c>
      <c r="DF55">
        <v>3.075653774197542</v>
      </c>
      <c r="DG55">
        <v>3.134626702241011</v>
      </c>
      <c r="DH55">
        <v>0.17369031445797373</v>
      </c>
      <c r="DI55">
        <v>0.2</v>
      </c>
      <c r="DJ55">
        <v>0</v>
      </c>
      <c r="DK55">
        <v>0.28180172985682406</v>
      </c>
      <c r="DL55">
        <v>0.15516867469879519</v>
      </c>
      <c r="DM55">
        <v>0</v>
      </c>
      <c r="DN55">
        <v>0</v>
      </c>
      <c r="DO55">
        <v>0.55912354893860683</v>
      </c>
      <c r="DP55">
        <v>5.4461609841640534E-3</v>
      </c>
      <c r="DQ55">
        <v>90.17577018879453</v>
      </c>
      <c r="DR55">
        <v>3.7840974339697517</v>
      </c>
      <c r="DS55">
        <v>0</v>
      </c>
      <c r="DT55">
        <v>1.0178793615907198</v>
      </c>
      <c r="DU55">
        <v>1.3400620191000263</v>
      </c>
      <c r="DV55">
        <v>1</v>
      </c>
      <c r="DW55">
        <v>6.0324654563180626E-2</v>
      </c>
      <c r="DX55">
        <v>3.23313314349901</v>
      </c>
      <c r="DY55">
        <v>3.292005893722743</v>
      </c>
      <c r="DZ55">
        <v>0.17222992764249787</v>
      </c>
      <c r="EA55">
        <v>0.2</v>
      </c>
      <c r="EB55">
        <v>0</v>
      </c>
      <c r="EC55">
        <v>1.1731687271403191</v>
      </c>
      <c r="ED55">
        <v>0.14367469879518072</v>
      </c>
      <c r="EE55">
        <v>0</v>
      </c>
      <c r="EF55">
        <v>0</v>
      </c>
      <c r="EG55">
        <v>2.3205205309590031</v>
      </c>
      <c r="EH55">
        <v>2.2219972400132255E-2</v>
      </c>
      <c r="EI55">
        <v>90.183853426845232</v>
      </c>
      <c r="EJ55">
        <v>3.7840974339798277</v>
      </c>
      <c r="EK55">
        <v>0</v>
      </c>
      <c r="EL55">
        <v>1.0178793615907271</v>
      </c>
      <c r="EM55">
        <v>1.3400620190818942</v>
      </c>
      <c r="EN55">
        <v>1</v>
      </c>
      <c r="EO55">
        <v>0.25133561600351395</v>
      </c>
      <c r="EP55">
        <v>3.1686151373093705</v>
      </c>
      <c r="EQ55">
        <v>3.227543967941036</v>
      </c>
      <c r="ER55">
        <v>0.17282324000601759</v>
      </c>
      <c r="ES55">
        <v>0.2</v>
      </c>
      <c r="ET55">
        <v>0</v>
      </c>
      <c r="EU55">
        <v>2.585446174727787</v>
      </c>
      <c r="EV55">
        <v>4.2118241843579387</v>
      </c>
      <c r="EW55">
        <v>9.7139796304855683E-2</v>
      </c>
      <c r="EX55">
        <v>0.51621965253816982</v>
      </c>
      <c r="EY55">
        <v>4.4998698253901459</v>
      </c>
      <c r="EZ55">
        <v>71.10384631336521</v>
      </c>
      <c r="FA55">
        <v>0.48626849668493027</v>
      </c>
      <c r="FB55">
        <v>0</v>
      </c>
      <c r="FC55">
        <v>0</v>
      </c>
      <c r="FD55">
        <v>0</v>
      </c>
      <c r="FE55">
        <v>0.79215627633191887</v>
      </c>
      <c r="FF55">
        <v>1.8269969485021714E-2</v>
      </c>
      <c r="FG55">
        <v>71.103846313365139</v>
      </c>
      <c r="FH55">
        <v>7.0796450921367242</v>
      </c>
      <c r="FI55">
        <v>0</v>
      </c>
      <c r="FJ55">
        <v>1.0233247137945105</v>
      </c>
      <c r="FK55">
        <v>0.35347544697728622</v>
      </c>
      <c r="FL55">
        <v>1</v>
      </c>
      <c r="FM55">
        <v>9.7090149024425976E-2</v>
      </c>
      <c r="FN55">
        <v>4.4998698253901699</v>
      </c>
      <c r="FO55">
        <v>4.638476359960908</v>
      </c>
      <c r="FP55">
        <v>0.18080639272078963</v>
      </c>
      <c r="FQ55">
        <v>0.2</v>
      </c>
      <c r="FR55">
        <v>0</v>
      </c>
      <c r="FS55">
        <v>0.58900520126180822</v>
      </c>
      <c r="FT55">
        <v>0</v>
      </c>
      <c r="FU55">
        <v>0</v>
      </c>
      <c r="FV55">
        <v>0</v>
      </c>
      <c r="FW55">
        <v>0.95951962784461831</v>
      </c>
      <c r="FX55">
        <v>2.2129969609247704E-2</v>
      </c>
      <c r="FY55">
        <v>71.103846313365111</v>
      </c>
      <c r="FZ55">
        <v>7.0796450921368246</v>
      </c>
      <c r="GA55">
        <v>0</v>
      </c>
      <c r="GB55">
        <v>1.0233247137945056</v>
      </c>
      <c r="GC55">
        <v>0.353475446977286</v>
      </c>
      <c r="GD55">
        <v>1</v>
      </c>
      <c r="GE55">
        <v>0.11760293573721793</v>
      </c>
      <c r="GF55">
        <v>4.499869825390066</v>
      </c>
      <c r="GG55">
        <v>4.6384763599607792</v>
      </c>
      <c r="GH55">
        <v>0.1808063927207898</v>
      </c>
      <c r="GI55">
        <v>0.2</v>
      </c>
      <c r="GJ55">
        <v>0</v>
      </c>
      <c r="GK55">
        <v>1.5101724767810329</v>
      </c>
      <c r="GL55">
        <v>0</v>
      </c>
      <c r="GM55">
        <v>0</v>
      </c>
      <c r="GN55">
        <v>0</v>
      </c>
      <c r="GO55">
        <v>2.4601482801813739</v>
      </c>
      <c r="GP55">
        <v>5.6739857210586261E-2</v>
      </c>
      <c r="GQ55">
        <v>71.103846313365267</v>
      </c>
      <c r="GR55">
        <v>7.0796450921365928</v>
      </c>
      <c r="GS55">
        <v>0</v>
      </c>
      <c r="GT55">
        <v>1.0233247137945116</v>
      </c>
      <c r="GU55">
        <v>0.35347544697728706</v>
      </c>
      <c r="GV55">
        <v>1</v>
      </c>
      <c r="GW55">
        <v>0.30152656777652243</v>
      </c>
      <c r="GX55">
        <v>4.4998698253902178</v>
      </c>
      <c r="GY55">
        <v>4.6384763599609764</v>
      </c>
      <c r="GZ55">
        <v>0.1808063927207896</v>
      </c>
      <c r="HA55">
        <v>0.2</v>
      </c>
      <c r="HB55">
        <v>0</v>
      </c>
    </row>
    <row r="56" spans="1:210">
      <c r="A56">
        <v>2072</v>
      </c>
      <c r="B56">
        <v>4.0920462664930586</v>
      </c>
      <c r="C56">
        <v>7.3798888268145211</v>
      </c>
      <c r="D56">
        <v>2.7752622539707619</v>
      </c>
      <c r="E56">
        <v>1.1119399999999999</v>
      </c>
      <c r="F56">
        <v>-3.2003027676144185</v>
      </c>
      <c r="G56">
        <v>1.0310148940260029</v>
      </c>
      <c r="H56">
        <v>0</v>
      </c>
      <c r="I56">
        <v>0.16706454364398585</v>
      </c>
      <c r="J56">
        <v>5.2631578947368363E-2</v>
      </c>
      <c r="K56">
        <v>-1.4044416948799936</v>
      </c>
      <c r="L56">
        <v>0.88687158205436456</v>
      </c>
      <c r="M56">
        <v>4.3765639137047803</v>
      </c>
      <c r="N56">
        <v>0.13988810496713364</v>
      </c>
      <c r="O56">
        <v>0.6506024096385542</v>
      </c>
      <c r="P56">
        <v>0</v>
      </c>
      <c r="Q56">
        <v>2.862650602409639</v>
      </c>
      <c r="R56">
        <v>0</v>
      </c>
      <c r="S56">
        <v>0</v>
      </c>
      <c r="T56">
        <v>0</v>
      </c>
      <c r="U56">
        <v>0</v>
      </c>
      <c r="V56">
        <v>3.5132530120481933</v>
      </c>
      <c r="W56">
        <v>0</v>
      </c>
      <c r="X56">
        <v>0</v>
      </c>
      <c r="Y56">
        <v>0</v>
      </c>
      <c r="Z56">
        <v>0</v>
      </c>
      <c r="AA56">
        <v>3.2530120481927711</v>
      </c>
      <c r="AB56">
        <v>0</v>
      </c>
      <c r="AC56">
        <v>0</v>
      </c>
      <c r="AD56">
        <v>0</v>
      </c>
      <c r="AE56">
        <v>0.19195879762458043</v>
      </c>
      <c r="AF56">
        <v>0.32874085431503791</v>
      </c>
      <c r="AG56">
        <v>1.0326142757132003E-2</v>
      </c>
      <c r="AH56">
        <v>2.8523929942516065E-2</v>
      </c>
      <c r="AI56">
        <v>2.1690333495365888</v>
      </c>
      <c r="AJ56">
        <v>24.284583430853807</v>
      </c>
      <c r="AK56">
        <v>3.7567725021308222E-2</v>
      </c>
      <c r="AL56">
        <v>0.202984938778455</v>
      </c>
      <c r="AM56">
        <v>0</v>
      </c>
      <c r="AN56">
        <v>0</v>
      </c>
      <c r="AO56">
        <v>6.4980386613825464E-2</v>
      </c>
      <c r="AP56">
        <v>2.3461732235865829E-3</v>
      </c>
      <c r="AQ56">
        <v>24.268803006179741</v>
      </c>
      <c r="AR56">
        <v>1.6523381942476729</v>
      </c>
      <c r="AS56">
        <v>0.6506024096385542</v>
      </c>
      <c r="AT56">
        <v>1.003490907084464</v>
      </c>
      <c r="AU56">
        <v>2.7802270980610748</v>
      </c>
      <c r="AV56">
        <v>1</v>
      </c>
      <c r="AW56">
        <v>5.5347723611370876E-3</v>
      </c>
      <c r="AX56">
        <v>2.5176677085768335</v>
      </c>
      <c r="AY56">
        <v>2.515450495642503</v>
      </c>
      <c r="AZ56">
        <v>0.15902473260791034</v>
      </c>
      <c r="BA56">
        <v>0.2</v>
      </c>
      <c r="BB56">
        <v>0</v>
      </c>
      <c r="BC56">
        <v>1.2679868577528782E-2</v>
      </c>
      <c r="BD56">
        <v>0.14018859484197649</v>
      </c>
      <c r="BE56">
        <v>0</v>
      </c>
      <c r="BF56">
        <v>0</v>
      </c>
      <c r="BG56">
        <v>2.1768923878437405E-2</v>
      </c>
      <c r="BH56">
        <v>7.1014383641701615E-4</v>
      </c>
      <c r="BI56">
        <v>24.280312573279666</v>
      </c>
      <c r="BJ56">
        <v>1.6523381942513242</v>
      </c>
      <c r="BK56">
        <v>0.6506024096385542</v>
      </c>
      <c r="BL56">
        <v>1.0034909070844682</v>
      </c>
      <c r="BM56">
        <v>2.7802270980611916</v>
      </c>
      <c r="BN56">
        <v>1</v>
      </c>
      <c r="BO56">
        <v>1.8802351798509432E-3</v>
      </c>
      <c r="BP56">
        <v>2.2581120964802088</v>
      </c>
      <c r="BQ56">
        <v>2.2580737585166313</v>
      </c>
      <c r="BR56">
        <v>0.16031857696313259</v>
      </c>
      <c r="BS56">
        <v>0.2</v>
      </c>
      <c r="BT56">
        <v>0</v>
      </c>
      <c r="BU56">
        <v>0.142376179804482</v>
      </c>
      <c r="BV56">
        <v>8.3162725753714861E-2</v>
      </c>
      <c r="BW56">
        <v>0</v>
      </c>
      <c r="BX56">
        <v>0</v>
      </c>
      <c r="BY56">
        <v>0.24298180289949262</v>
      </c>
      <c r="BZ56">
        <v>7.2698256971284042E-3</v>
      </c>
      <c r="CA56">
        <v>24.290093402437481</v>
      </c>
      <c r="CB56">
        <v>1.6523381942269646</v>
      </c>
      <c r="CC56">
        <v>0.6506024096385542</v>
      </c>
      <c r="CD56">
        <v>1.0034909070844635</v>
      </c>
      <c r="CE56">
        <v>2.7802270980604318</v>
      </c>
      <c r="CF56">
        <v>1</v>
      </c>
      <c r="CG56">
        <v>2.1218709473386544E-2</v>
      </c>
      <c r="CH56">
        <v>2.0589779933672068</v>
      </c>
      <c r="CI56">
        <v>2.0603773616279213</v>
      </c>
      <c r="CJ56">
        <v>0.16135111623456075</v>
      </c>
      <c r="CK56">
        <v>0.2</v>
      </c>
      <c r="CL56">
        <v>0</v>
      </c>
      <c r="CM56">
        <v>1.7168339600735385</v>
      </c>
      <c r="CN56">
        <v>3.404425576516942</v>
      </c>
      <c r="CO56">
        <v>3.1734201599848216E-2</v>
      </c>
      <c r="CP56">
        <v>0.36739105075666523</v>
      </c>
      <c r="CQ56">
        <v>3.1774154849156826</v>
      </c>
      <c r="CR56">
        <v>92.676265455866158</v>
      </c>
      <c r="CS56">
        <v>0.23170197051372729</v>
      </c>
      <c r="CT56">
        <v>0.12881927710843374</v>
      </c>
      <c r="CU56">
        <v>0</v>
      </c>
      <c r="CV56">
        <v>0</v>
      </c>
      <c r="CW56">
        <v>0.45741130689745152</v>
      </c>
      <c r="CX56">
        <v>4.1560343542696729E-3</v>
      </c>
      <c r="CY56">
        <v>92.688653247237383</v>
      </c>
      <c r="CZ56">
        <v>3.8508406062526404</v>
      </c>
      <c r="DA56">
        <v>0</v>
      </c>
      <c r="DB56">
        <v>1.0176378049051134</v>
      </c>
      <c r="DC56">
        <v>1.3374130438726668</v>
      </c>
      <c r="DD56">
        <v>1</v>
      </c>
      <c r="DE56">
        <v>4.9639781091180321E-2</v>
      </c>
      <c r="DF56">
        <v>3.0834604704875459</v>
      </c>
      <c r="DG56">
        <v>3.141281404007128</v>
      </c>
      <c r="DH56">
        <v>0.17314412859021328</v>
      </c>
      <c r="DI56">
        <v>0.2</v>
      </c>
      <c r="DJ56">
        <v>0</v>
      </c>
      <c r="DK56">
        <v>0.28756374268784551</v>
      </c>
      <c r="DL56">
        <v>0.1580963855421687</v>
      </c>
      <c r="DM56">
        <v>0</v>
      </c>
      <c r="DN56">
        <v>0</v>
      </c>
      <c r="DO56">
        <v>0.57203869145429675</v>
      </c>
      <c r="DP56">
        <v>5.4288253523136999E-3</v>
      </c>
      <c r="DQ56">
        <v>92.667563008962574</v>
      </c>
      <c r="DR56">
        <v>3.8508406062520479</v>
      </c>
      <c r="DS56">
        <v>0</v>
      </c>
      <c r="DT56">
        <v>1.0176378049051127</v>
      </c>
      <c r="DU56">
        <v>1.33741304387369</v>
      </c>
      <c r="DV56">
        <v>1</v>
      </c>
      <c r="DW56">
        <v>6.1486592642079597E-2</v>
      </c>
      <c r="DX56">
        <v>3.2451621834755264</v>
      </c>
      <c r="DY56">
        <v>3.3028976328240565</v>
      </c>
      <c r="DZ56">
        <v>0.17167798305672993</v>
      </c>
      <c r="EA56">
        <v>0.2</v>
      </c>
      <c r="EB56">
        <v>0</v>
      </c>
      <c r="EC56">
        <v>1.1977372540504569</v>
      </c>
      <c r="ED56">
        <v>0.14638554216867469</v>
      </c>
      <c r="EE56">
        <v>0</v>
      </c>
      <c r="EF56">
        <v>0</v>
      </c>
      <c r="EG56">
        <v>2.3752115729609815</v>
      </c>
      <c r="EH56">
        <v>2.2149341893264844E-2</v>
      </c>
      <c r="EI56">
        <v>92.676074027057354</v>
      </c>
      <c r="EJ56">
        <v>3.8508406062623046</v>
      </c>
      <c r="EK56">
        <v>0</v>
      </c>
      <c r="EL56">
        <v>1.0176378049051136</v>
      </c>
      <c r="EM56">
        <v>1.3374130438555853</v>
      </c>
      <c r="EN56">
        <v>1</v>
      </c>
      <c r="EO56">
        <v>0.2563036027686118</v>
      </c>
      <c r="EP56">
        <v>3.178877459783799</v>
      </c>
      <c r="EQ56">
        <v>3.2366634151932305</v>
      </c>
      <c r="ER56">
        <v>0.17227388845471894</v>
      </c>
      <c r="ES56">
        <v>0.2</v>
      </c>
      <c r="ET56">
        <v>0</v>
      </c>
      <c r="EU56">
        <v>2.6800415344611048</v>
      </c>
      <c r="EV56">
        <v>4.3778262950961668</v>
      </c>
      <c r="EW56">
        <v>9.7827760610153428E-2</v>
      </c>
      <c r="EX56">
        <v>0.53430907293532581</v>
      </c>
      <c r="EY56">
        <v>4.4915879193689259</v>
      </c>
      <c r="EZ56">
        <v>73.062209353921318</v>
      </c>
      <c r="FA56">
        <v>0.50405991072422351</v>
      </c>
      <c r="FB56">
        <v>0</v>
      </c>
      <c r="FC56">
        <v>0</v>
      </c>
      <c r="FD56">
        <v>0</v>
      </c>
      <c r="FE56">
        <v>0.82337781079055194</v>
      </c>
      <c r="FF56">
        <v>1.8399361220877632E-2</v>
      </c>
      <c r="FG56">
        <v>73.062209353921261</v>
      </c>
      <c r="FH56">
        <v>7.2421636547345214</v>
      </c>
      <c r="FI56">
        <v>0</v>
      </c>
      <c r="FJ56">
        <v>1.0229557499680746</v>
      </c>
      <c r="FK56">
        <v>0.35094331137543089</v>
      </c>
      <c r="FL56">
        <v>1</v>
      </c>
      <c r="FM56">
        <v>0.10049239168119019</v>
      </c>
      <c r="FN56">
        <v>4.4915879193689552</v>
      </c>
      <c r="FO56">
        <v>4.6272782426428938</v>
      </c>
      <c r="FP56">
        <v>0.18016726507824418</v>
      </c>
      <c r="FQ56">
        <v>0.2</v>
      </c>
      <c r="FR56">
        <v>0</v>
      </c>
      <c r="FS56">
        <v>0.61055550830080385</v>
      </c>
      <c r="FT56">
        <v>0</v>
      </c>
      <c r="FU56">
        <v>0</v>
      </c>
      <c r="FV56">
        <v>0</v>
      </c>
      <c r="FW56">
        <v>0.99733751305182194</v>
      </c>
      <c r="FX56">
        <v>2.228669867135841E-2</v>
      </c>
      <c r="FY56">
        <v>73.062209353921205</v>
      </c>
      <c r="FZ56">
        <v>7.2421636547346537</v>
      </c>
      <c r="GA56">
        <v>0</v>
      </c>
      <c r="GB56">
        <v>1.0229557499680788</v>
      </c>
      <c r="GC56">
        <v>0.35094331137543089</v>
      </c>
      <c r="GD56">
        <v>1</v>
      </c>
      <c r="GE56">
        <v>0.12172398950576488</v>
      </c>
      <c r="GF56">
        <v>4.491587919368774</v>
      </c>
      <c r="GG56">
        <v>4.6272782426427606</v>
      </c>
      <c r="GH56">
        <v>0.18016726507824726</v>
      </c>
      <c r="GI56">
        <v>0.2</v>
      </c>
      <c r="GJ56">
        <v>0</v>
      </c>
      <c r="GK56">
        <v>1.5654261154360611</v>
      </c>
      <c r="GL56">
        <v>0</v>
      </c>
      <c r="GM56">
        <v>0</v>
      </c>
      <c r="GN56">
        <v>0</v>
      </c>
      <c r="GO56">
        <v>2.5571109712537652</v>
      </c>
      <c r="GP56">
        <v>5.7141700717917382E-2</v>
      </c>
      <c r="GQ56">
        <v>73.062209353921375</v>
      </c>
      <c r="GR56">
        <v>7.2421636547343624</v>
      </c>
      <c r="GS56">
        <v>0</v>
      </c>
      <c r="GT56">
        <v>1.022955749968071</v>
      </c>
      <c r="GU56">
        <v>0.35094331137543189</v>
      </c>
      <c r="GV56">
        <v>1</v>
      </c>
      <c r="GW56">
        <v>0.31209269174836723</v>
      </c>
      <c r="GX56">
        <v>4.4915879193690218</v>
      </c>
      <c r="GY56">
        <v>4.6272782426429657</v>
      </c>
      <c r="GZ56">
        <v>0.18016726507824352</v>
      </c>
      <c r="HA56">
        <v>0.2</v>
      </c>
      <c r="HB56">
        <v>0</v>
      </c>
    </row>
    <row r="57" spans="1:210">
      <c r="A57">
        <v>2073</v>
      </c>
      <c r="B57">
        <v>4.0920462664930586</v>
      </c>
      <c r="C57">
        <v>7.6246834885774186</v>
      </c>
      <c r="D57">
        <v>2.8609335610455853</v>
      </c>
      <c r="E57">
        <v>1.1119399999999999</v>
      </c>
      <c r="F57">
        <v>-3.3004238833136132</v>
      </c>
      <c r="G57">
        <v>1.0305771446412761</v>
      </c>
      <c r="H57">
        <v>0</v>
      </c>
      <c r="I57">
        <v>0.17230760749092072</v>
      </c>
      <c r="J57">
        <v>5.2631578947368363E-2</v>
      </c>
      <c r="K57">
        <v>-1.4240832212474803</v>
      </c>
      <c r="L57">
        <v>0.91264920507279146</v>
      </c>
      <c r="M57">
        <v>4.5097589595907328</v>
      </c>
      <c r="N57">
        <v>0.14014612147157501</v>
      </c>
      <c r="O57">
        <v>0.66265060240963858</v>
      </c>
      <c r="P57">
        <v>0</v>
      </c>
      <c r="Q57">
        <v>2.9156626506024099</v>
      </c>
      <c r="R57">
        <v>0</v>
      </c>
      <c r="S57">
        <v>0</v>
      </c>
      <c r="T57">
        <v>0</v>
      </c>
      <c r="U57">
        <v>0</v>
      </c>
      <c r="V57">
        <v>3.5783132530120487</v>
      </c>
      <c r="W57">
        <v>0</v>
      </c>
      <c r="X57">
        <v>0</v>
      </c>
      <c r="Y57">
        <v>0</v>
      </c>
      <c r="Z57">
        <v>0</v>
      </c>
      <c r="AA57">
        <v>3.3132530120481927</v>
      </c>
      <c r="AB57">
        <v>0</v>
      </c>
      <c r="AC57">
        <v>0</v>
      </c>
      <c r="AD57">
        <v>0</v>
      </c>
      <c r="AE57">
        <v>0.19167348087574101</v>
      </c>
      <c r="AF57">
        <v>0.32881066185231955</v>
      </c>
      <c r="AG57">
        <v>1.0012435959304927E-2</v>
      </c>
      <c r="AH57">
        <v>2.8559592820895076E-2</v>
      </c>
      <c r="AI57">
        <v>2.1919042470014922</v>
      </c>
      <c r="AJ57">
        <v>25.27244068417863</v>
      </c>
      <c r="AK57">
        <v>3.7461123048500571E-2</v>
      </c>
      <c r="AL57">
        <v>0.2042679738179006</v>
      </c>
      <c r="AM57">
        <v>0</v>
      </c>
      <c r="AN57">
        <v>0</v>
      </c>
      <c r="AO57">
        <v>6.4884835128200188E-2</v>
      </c>
      <c r="AP57">
        <v>2.2748677245107473E-3</v>
      </c>
      <c r="AQ57">
        <v>25.255856818606322</v>
      </c>
      <c r="AR57">
        <v>1.6578059925378286</v>
      </c>
      <c r="AS57">
        <v>0.66265060240963858</v>
      </c>
      <c r="AT57">
        <v>1.0033091278221316</v>
      </c>
      <c r="AU57">
        <v>2.8503109504032396</v>
      </c>
      <c r="AV57">
        <v>1</v>
      </c>
      <c r="AW57">
        <v>5.5360835744368755E-3</v>
      </c>
      <c r="AX57">
        <v>2.5476282020610914</v>
      </c>
      <c r="AY57">
        <v>2.5455621753532762</v>
      </c>
      <c r="AZ57">
        <v>0.15882763062592428</v>
      </c>
      <c r="BA57">
        <v>0.2</v>
      </c>
      <c r="BB57">
        <v>0</v>
      </c>
      <c r="BC57">
        <v>1.2656761913237943E-2</v>
      </c>
      <c r="BD57">
        <v>0.14107470432574071</v>
      </c>
      <c r="BE57">
        <v>0</v>
      </c>
      <c r="BF57">
        <v>0</v>
      </c>
      <c r="BG57">
        <v>2.1764391197472234E-2</v>
      </c>
      <c r="BH57">
        <v>6.8856757270031757E-4</v>
      </c>
      <c r="BI57">
        <v>25.267955783547144</v>
      </c>
      <c r="BJ57">
        <v>1.6578059925414925</v>
      </c>
      <c r="BK57">
        <v>0.66265060240963858</v>
      </c>
      <c r="BL57">
        <v>1.003309127822132</v>
      </c>
      <c r="BM57">
        <v>2.8503109504033581</v>
      </c>
      <c r="BN57">
        <v>1</v>
      </c>
      <c r="BO57">
        <v>1.8821168130871565E-3</v>
      </c>
      <c r="BP57">
        <v>2.2826827105182752</v>
      </c>
      <c r="BQ57">
        <v>2.2827382299010943</v>
      </c>
      <c r="BR57">
        <v>0.16007194097404967</v>
      </c>
      <c r="BS57">
        <v>0.2</v>
      </c>
      <c r="BT57">
        <v>0</v>
      </c>
      <c r="BU57">
        <v>0.14223136209618228</v>
      </c>
      <c r="BV57">
        <v>8.3688383922049581E-2</v>
      </c>
      <c r="BW57">
        <v>0</v>
      </c>
      <c r="BX57">
        <v>0</v>
      </c>
      <c r="BY57">
        <v>0.24317583141781787</v>
      </c>
      <c r="BZ57">
        <v>7.0490006620938621E-3</v>
      </c>
      <c r="CA57">
        <v>25.278230761330864</v>
      </c>
      <c r="CB57">
        <v>1.6578059925170412</v>
      </c>
      <c r="CC57">
        <v>0.66265060240963858</v>
      </c>
      <c r="CD57">
        <v>1.0033091278221251</v>
      </c>
      <c r="CE57">
        <v>2.850310950402581</v>
      </c>
      <c r="CF57">
        <v>1</v>
      </c>
      <c r="CG57">
        <v>2.1252724515834574E-2</v>
      </c>
      <c r="CH57">
        <v>2.079720866480407</v>
      </c>
      <c r="CI57">
        <v>2.0811698218292243</v>
      </c>
      <c r="CJ57">
        <v>0.16106349588752472</v>
      </c>
      <c r="CK57">
        <v>0.2</v>
      </c>
      <c r="CL57">
        <v>0</v>
      </c>
      <c r="CM57">
        <v>1.7520796423378198</v>
      </c>
      <c r="CN57">
        <v>3.4831751601832761</v>
      </c>
      <c r="CO57">
        <v>3.1632893081897116E-2</v>
      </c>
      <c r="CP57">
        <v>0.37449873014871543</v>
      </c>
      <c r="CQ57">
        <v>3.1876613494639505</v>
      </c>
      <c r="CR57">
        <v>95.19867227352276</v>
      </c>
      <c r="CS57">
        <v>0.23662426894142222</v>
      </c>
      <c r="CT57">
        <v>0.13120481927710845</v>
      </c>
      <c r="CU57">
        <v>0</v>
      </c>
      <c r="CV57">
        <v>0</v>
      </c>
      <c r="CW57">
        <v>0.46830324417811059</v>
      </c>
      <c r="CX57">
        <v>4.1427930081676338E-3</v>
      </c>
      <c r="CY57">
        <v>95.211700698294948</v>
      </c>
      <c r="CZ57">
        <v>3.9178434724763971</v>
      </c>
      <c r="DA57">
        <v>0</v>
      </c>
      <c r="DB57">
        <v>1.017399542872526</v>
      </c>
      <c r="DC57">
        <v>1.3348071028780957</v>
      </c>
      <c r="DD57">
        <v>1</v>
      </c>
      <c r="DE57">
        <v>5.0636301652216421E-2</v>
      </c>
      <c r="DF57">
        <v>3.0912601430109214</v>
      </c>
      <c r="DG57">
        <v>3.1479415151219476</v>
      </c>
      <c r="DH57">
        <v>0.17260467815199826</v>
      </c>
      <c r="DI57">
        <v>0.2</v>
      </c>
      <c r="DJ57">
        <v>0</v>
      </c>
      <c r="DK57">
        <v>0.29332132547907908</v>
      </c>
      <c r="DL57">
        <v>0.16102409638554219</v>
      </c>
      <c r="DM57">
        <v>0</v>
      </c>
      <c r="DN57">
        <v>0</v>
      </c>
      <c r="DO57">
        <v>0.58499523951742982</v>
      </c>
      <c r="DP57">
        <v>5.4114698363624545E-3</v>
      </c>
      <c r="DQ57">
        <v>95.189517542944785</v>
      </c>
      <c r="DR57">
        <v>3.9178434724758073</v>
      </c>
      <c r="DS57">
        <v>0</v>
      </c>
      <c r="DT57">
        <v>1.0173995428725293</v>
      </c>
      <c r="DU57">
        <v>1.3348071028791175</v>
      </c>
      <c r="DV57">
        <v>1</v>
      </c>
      <c r="DW57">
        <v>6.2644291716985059E-2</v>
      </c>
      <c r="DX57">
        <v>3.2572303522977277</v>
      </c>
      <c r="DY57">
        <v>3.3138409032634728</v>
      </c>
      <c r="DZ57">
        <v>0.17113265562619931</v>
      </c>
      <c r="EA57">
        <v>0.2</v>
      </c>
      <c r="EB57">
        <v>0</v>
      </c>
      <c r="EC57">
        <v>1.2223146304189458</v>
      </c>
      <c r="ED57">
        <v>0.14909638554216867</v>
      </c>
      <c r="EE57">
        <v>0</v>
      </c>
      <c r="EF57">
        <v>0</v>
      </c>
      <c r="EG57">
        <v>2.4301310461544023</v>
      </c>
      <c r="EH57">
        <v>2.2078630237367027E-2</v>
      </c>
      <c r="EI57">
        <v>95.198471467647423</v>
      </c>
      <c r="EJ57">
        <v>3.9178434724862479</v>
      </c>
      <c r="EK57">
        <v>0</v>
      </c>
      <c r="EL57">
        <v>1.0173995428725306</v>
      </c>
      <c r="EM57">
        <v>1.3348071028610415</v>
      </c>
      <c r="EN57">
        <v>1</v>
      </c>
      <c r="EO57">
        <v>0.26125965074576296</v>
      </c>
      <c r="EP57">
        <v>3.1891578193352994</v>
      </c>
      <c r="EQ57">
        <v>3.2458132710168672</v>
      </c>
      <c r="ER57">
        <v>0.17173120580941895</v>
      </c>
      <c r="ES57">
        <v>0.2</v>
      </c>
      <c r="ET57">
        <v>0</v>
      </c>
      <c r="EU57">
        <v>2.77664136142787</v>
      </c>
      <c r="EV57">
        <v>4.5478697914055628</v>
      </c>
      <c r="EW57">
        <v>9.8500792430372935E-2</v>
      </c>
      <c r="EX57">
        <v>0.5527482555764488</v>
      </c>
      <c r="EY57">
        <v>4.4834655323088164</v>
      </c>
      <c r="EZ57">
        <v>75.052495922184434</v>
      </c>
      <c r="FA57">
        <v>0.52222832323975454</v>
      </c>
      <c r="FB57">
        <v>0</v>
      </c>
      <c r="FC57">
        <v>0</v>
      </c>
      <c r="FD57">
        <v>0</v>
      </c>
      <c r="FE57">
        <v>0.85535944557748589</v>
      </c>
      <c r="FF57">
        <v>1.8525944467761006E-2</v>
      </c>
      <c r="FG57">
        <v>75.052495922184349</v>
      </c>
      <c r="FH57">
        <v>7.4057883125700261</v>
      </c>
      <c r="FI57">
        <v>0</v>
      </c>
      <c r="FJ57">
        <v>1.022593338902047</v>
      </c>
      <c r="FK57">
        <v>0.34851121550035791</v>
      </c>
      <c r="FL57">
        <v>1</v>
      </c>
      <c r="FM57">
        <v>0.10396041732049469</v>
      </c>
      <c r="FN57">
        <v>4.483465532308835</v>
      </c>
      <c r="FO57">
        <v>4.6163127157760115</v>
      </c>
      <c r="FP57">
        <v>0.1795368520951503</v>
      </c>
      <c r="FQ57">
        <v>0.2</v>
      </c>
      <c r="FR57">
        <v>0</v>
      </c>
      <c r="FS57">
        <v>0.63256246442333952</v>
      </c>
      <c r="FT57">
        <v>0</v>
      </c>
      <c r="FU57">
        <v>0</v>
      </c>
      <c r="FV57">
        <v>0</v>
      </c>
      <c r="FW57">
        <v>1.0360760892968004</v>
      </c>
      <c r="FX57">
        <v>2.24400258790949E-2</v>
      </c>
      <c r="FY57">
        <v>75.052495922184306</v>
      </c>
      <c r="FZ57">
        <v>7.4057883125701656</v>
      </c>
      <c r="GA57">
        <v>0</v>
      </c>
      <c r="GB57">
        <v>1.0225933389020476</v>
      </c>
      <c r="GC57">
        <v>0.34851121550035763</v>
      </c>
      <c r="GD57">
        <v>1</v>
      </c>
      <c r="GE57">
        <v>0.12592472460085227</v>
      </c>
      <c r="GF57">
        <v>4.4834655323086796</v>
      </c>
      <c r="GG57">
        <v>4.6163127157758739</v>
      </c>
      <c r="GH57">
        <v>0.17953685209515224</v>
      </c>
      <c r="GI57">
        <v>0.2</v>
      </c>
      <c r="GJ57">
        <v>0</v>
      </c>
      <c r="GK57">
        <v>1.6218505737647573</v>
      </c>
      <c r="GL57">
        <v>0</v>
      </c>
      <c r="GM57">
        <v>0</v>
      </c>
      <c r="GN57">
        <v>0</v>
      </c>
      <c r="GO57">
        <v>2.6564342565312473</v>
      </c>
      <c r="GP57">
        <v>5.7534822083517033E-2</v>
      </c>
      <c r="GQ57">
        <v>75.052495922184477</v>
      </c>
      <c r="GR57">
        <v>7.4057883125698458</v>
      </c>
      <c r="GS57">
        <v>0</v>
      </c>
      <c r="GT57">
        <v>1.0225933389020445</v>
      </c>
      <c r="GU57">
        <v>0.3485112155003588</v>
      </c>
      <c r="GV57">
        <v>1</v>
      </c>
      <c r="GW57">
        <v>0.32286311365509807</v>
      </c>
      <c r="GX57">
        <v>4.4834655323089176</v>
      </c>
      <c r="GY57">
        <v>4.6163127157760853</v>
      </c>
      <c r="GZ57">
        <v>0.17953685209514916</v>
      </c>
      <c r="HA57">
        <v>0.2</v>
      </c>
      <c r="HB57">
        <v>0</v>
      </c>
    </row>
    <row r="58" spans="1:210">
      <c r="A58">
        <v>2074</v>
      </c>
      <c r="B58">
        <v>4.0920462664930586</v>
      </c>
      <c r="C58">
        <v>7.8740809711981239</v>
      </c>
      <c r="D58">
        <v>2.9480011805184425</v>
      </c>
      <c r="E58">
        <v>1.1119399999999999</v>
      </c>
      <c r="F58">
        <v>-3.4022211212491893</v>
      </c>
      <c r="G58">
        <v>1.0301440057777262</v>
      </c>
      <c r="H58">
        <v>0</v>
      </c>
      <c r="I58">
        <v>0.17763849877450386</v>
      </c>
      <c r="J58">
        <v>5.2631578947368363E-2</v>
      </c>
      <c r="K58">
        <v>-1.4434702613610286</v>
      </c>
      <c r="L58">
        <v>0.93877564337552011</v>
      </c>
      <c r="M58">
        <v>4.6450414468496062</v>
      </c>
      <c r="N58">
        <v>0.14039950457338804</v>
      </c>
      <c r="O58">
        <v>0.67469879518072295</v>
      </c>
      <c r="P58">
        <v>0</v>
      </c>
      <c r="Q58">
        <v>2.9686746987951809</v>
      </c>
      <c r="R58">
        <v>0</v>
      </c>
      <c r="S58">
        <v>0</v>
      </c>
      <c r="T58">
        <v>0</v>
      </c>
      <c r="U58">
        <v>0</v>
      </c>
      <c r="V58">
        <v>3.6433734939759042</v>
      </c>
      <c r="W58">
        <v>0</v>
      </c>
      <c r="X58">
        <v>0</v>
      </c>
      <c r="Y58">
        <v>0</v>
      </c>
      <c r="Z58">
        <v>0</v>
      </c>
      <c r="AA58">
        <v>3.3734939759036147</v>
      </c>
      <c r="AB58">
        <v>0</v>
      </c>
      <c r="AC58">
        <v>0</v>
      </c>
      <c r="AD58">
        <v>0</v>
      </c>
      <c r="AE58">
        <v>0.19140923181476585</v>
      </c>
      <c r="AF58">
        <v>0.32891168005739563</v>
      </c>
      <c r="AG58">
        <v>9.7088604085073926E-3</v>
      </c>
      <c r="AH58">
        <v>2.8596970049157549E-2</v>
      </c>
      <c r="AI58">
        <v>2.2146242400217937</v>
      </c>
      <c r="AJ58">
        <v>26.29701613718904</v>
      </c>
      <c r="AK58">
        <v>3.7360901077557428E-2</v>
      </c>
      <c r="AL58">
        <v>0.20549116528709443</v>
      </c>
      <c r="AM58">
        <v>0</v>
      </c>
      <c r="AN58">
        <v>0</v>
      </c>
      <c r="AO58">
        <v>6.4799450089371907E-2</v>
      </c>
      <c r="AP58">
        <v>2.2058669757743232E-3</v>
      </c>
      <c r="AQ58">
        <v>26.279598401916438</v>
      </c>
      <c r="AR58">
        <v>1.6629944375614678</v>
      </c>
      <c r="AS58">
        <v>0.67469879518072295</v>
      </c>
      <c r="AT58">
        <v>1.0031297057960906</v>
      </c>
      <c r="AU58">
        <v>2.9229231236590389</v>
      </c>
      <c r="AV58">
        <v>1</v>
      </c>
      <c r="AW58">
        <v>5.5379705559462575E-3</v>
      </c>
      <c r="AX58">
        <v>2.5773490145367806</v>
      </c>
      <c r="AY58">
        <v>2.5754426030585384</v>
      </c>
      <c r="AZ58">
        <v>0.15863150177662796</v>
      </c>
      <c r="BA58">
        <v>0.2</v>
      </c>
      <c r="BB58">
        <v>0</v>
      </c>
      <c r="BC58">
        <v>1.2635238487957024E-2</v>
      </c>
      <c r="BD58">
        <v>0.14191948371834451</v>
      </c>
      <c r="BE58">
        <v>0</v>
      </c>
      <c r="BF58">
        <v>0</v>
      </c>
      <c r="BG58">
        <v>2.1762265073579128E-2</v>
      </c>
      <c r="BH58">
        <v>6.6768826837781709E-4</v>
      </c>
      <c r="BI58">
        <v>26.292309162228037</v>
      </c>
      <c r="BJ58">
        <v>1.6629944375651387</v>
      </c>
      <c r="BK58">
        <v>0.67469879518072295</v>
      </c>
      <c r="BL58">
        <v>1.0031297057960877</v>
      </c>
      <c r="BM58">
        <v>2.9229231236591606</v>
      </c>
      <c r="BN58">
        <v>1</v>
      </c>
      <c r="BO58">
        <v>1.8841319121623422E-3</v>
      </c>
      <c r="BP58">
        <v>2.3070799854449207</v>
      </c>
      <c r="BQ58">
        <v>2.3072364503574936</v>
      </c>
      <c r="BR58">
        <v>0.15982714333631706</v>
      </c>
      <c r="BS58">
        <v>0.2</v>
      </c>
      <c r="BT58">
        <v>0</v>
      </c>
      <c r="BU58">
        <v>0.14209930670495668</v>
      </c>
      <c r="BV58">
        <v>8.4189524239695876E-2</v>
      </c>
      <c r="BW58">
        <v>0</v>
      </c>
      <c r="BX58">
        <v>0</v>
      </c>
      <c r="BY58">
        <v>0.24338800320202736</v>
      </c>
      <c r="BZ58">
        <v>6.8353051643552532E-3</v>
      </c>
      <c r="CA58">
        <v>26.303096918952573</v>
      </c>
      <c r="CB58">
        <v>1.6629944375406029</v>
      </c>
      <c r="CC58">
        <v>0.67469879518072295</v>
      </c>
      <c r="CD58">
        <v>1.0031297057960831</v>
      </c>
      <c r="CE58">
        <v>2.9229231236583639</v>
      </c>
      <c r="CF58">
        <v>1</v>
      </c>
      <c r="CG58">
        <v>2.1287698755245804E-2</v>
      </c>
      <c r="CH58">
        <v>2.1003405580245706</v>
      </c>
      <c r="CI58">
        <v>2.101845636884824</v>
      </c>
      <c r="CJ58">
        <v>0.16077857209211724</v>
      </c>
      <c r="CK58">
        <v>0.2</v>
      </c>
      <c r="CL58">
        <v>0</v>
      </c>
      <c r="CM58">
        <v>1.7873177442551915</v>
      </c>
      <c r="CN58">
        <v>3.5622037871906773</v>
      </c>
      <c r="CO58">
        <v>3.1531461668629711E-2</v>
      </c>
      <c r="CP58">
        <v>0.38158491483868506</v>
      </c>
      <c r="CQ58">
        <v>3.1979251162964073</v>
      </c>
      <c r="CR58">
        <v>97.750485632719986</v>
      </c>
      <c r="CS58">
        <v>0.24155329158173339</v>
      </c>
      <c r="CT58">
        <v>0.13359036144578312</v>
      </c>
      <c r="CU58">
        <v>0</v>
      </c>
      <c r="CV58">
        <v>0</v>
      </c>
      <c r="CW58">
        <v>0.47924876620903639</v>
      </c>
      <c r="CX58">
        <v>4.1295355451223459E-3</v>
      </c>
      <c r="CY58">
        <v>97.764176632270861</v>
      </c>
      <c r="CZ58">
        <v>3.9850911201234034</v>
      </c>
      <c r="DA58">
        <v>0</v>
      </c>
      <c r="DB58">
        <v>1.0171644549149128</v>
      </c>
      <c r="DC58">
        <v>1.3322448973848346</v>
      </c>
      <c r="DD58">
        <v>1</v>
      </c>
      <c r="DE58">
        <v>5.1631548572672978E-2</v>
      </c>
      <c r="DF58">
        <v>3.0990525727921723</v>
      </c>
      <c r="DG58">
        <v>3.1546056097111945</v>
      </c>
      <c r="DH58">
        <v>0.17207214644567173</v>
      </c>
      <c r="DI58">
        <v>0.2</v>
      </c>
      <c r="DJ58">
        <v>0</v>
      </c>
      <c r="DK58">
        <v>0.29907091410200803</v>
      </c>
      <c r="DL58">
        <v>0.16395180722891567</v>
      </c>
      <c r="DM58">
        <v>0</v>
      </c>
      <c r="DN58">
        <v>0</v>
      </c>
      <c r="DO58">
        <v>0.59798461552482629</v>
      </c>
      <c r="DP58">
        <v>5.3940933050045737E-3</v>
      </c>
      <c r="DQ58">
        <v>97.740862960948348</v>
      </c>
      <c r="DR58">
        <v>3.9850911201228003</v>
      </c>
      <c r="DS58">
        <v>0</v>
      </c>
      <c r="DT58">
        <v>1.0171644549149119</v>
      </c>
      <c r="DU58">
        <v>1.3322448973858554</v>
      </c>
      <c r="DV58">
        <v>1</v>
      </c>
      <c r="DW58">
        <v>6.3796980542753387E-2</v>
      </c>
      <c r="DX58">
        <v>3.269337969206199</v>
      </c>
      <c r="DY58">
        <v>3.3248351244304577</v>
      </c>
      <c r="DZ58">
        <v>0.17059413006073423</v>
      </c>
      <c r="EA58">
        <v>0.2</v>
      </c>
      <c r="EB58">
        <v>0</v>
      </c>
      <c r="EC58">
        <v>1.2468862629042203</v>
      </c>
      <c r="ED58">
        <v>0.15180722891566265</v>
      </c>
      <c r="EE58">
        <v>0</v>
      </c>
      <c r="EF58">
        <v>0</v>
      </c>
      <c r="EG58">
        <v>2.4852441732621329</v>
      </c>
      <c r="EH58">
        <v>2.2007832818502802E-2</v>
      </c>
      <c r="EI58">
        <v>97.750275167657264</v>
      </c>
      <c r="EJ58">
        <v>3.9850911201334371</v>
      </c>
      <c r="EK58">
        <v>0</v>
      </c>
      <c r="EL58">
        <v>1.0171644549149164</v>
      </c>
      <c r="EM58">
        <v>1.3322448973678074</v>
      </c>
      <c r="EN58">
        <v>1</v>
      </c>
      <c r="EO58">
        <v>0.26620061018670393</v>
      </c>
      <c r="EP58">
        <v>3.1994562608800425</v>
      </c>
      <c r="EQ58">
        <v>3.2549925474951578</v>
      </c>
      <c r="ER58">
        <v>0.17119537624369227</v>
      </c>
      <c r="ES58">
        <v>0.2</v>
      </c>
      <c r="ET58">
        <v>0</v>
      </c>
      <c r="EU58">
        <v>2.8752373815184198</v>
      </c>
      <c r="EV58">
        <v>4.721953164757803</v>
      </c>
      <c r="EW58">
        <v>9.9159182496250942E-2</v>
      </c>
      <c r="EX58">
        <v>0.57153468313282219</v>
      </c>
      <c r="EY58">
        <v>4.4754971409678594</v>
      </c>
      <c r="EZ58">
        <v>77.074402337174192</v>
      </c>
      <c r="FA58">
        <v>0.54077217804409083</v>
      </c>
      <c r="FB58">
        <v>0</v>
      </c>
      <c r="FC58">
        <v>0</v>
      </c>
      <c r="FD58">
        <v>0</v>
      </c>
      <c r="FE58">
        <v>0.88810089697001293</v>
      </c>
      <c r="FF58">
        <v>1.8649773906059205E-2</v>
      </c>
      <c r="FG58">
        <v>77.074402337174135</v>
      </c>
      <c r="FH58">
        <v>7.5704727596671129</v>
      </c>
      <c r="FI58">
        <v>0</v>
      </c>
      <c r="FJ58">
        <v>1.0222372609297465</v>
      </c>
      <c r="FK58">
        <v>0.34617467852657363</v>
      </c>
      <c r="FL58">
        <v>1</v>
      </c>
      <c r="FM58">
        <v>0.10749375248531624</v>
      </c>
      <c r="FN58">
        <v>4.4754971409677813</v>
      </c>
      <c r="FO58">
        <v>4.6055753204806082</v>
      </c>
      <c r="FP58">
        <v>0.17891528659440201</v>
      </c>
      <c r="FQ58">
        <v>0.2</v>
      </c>
      <c r="FR58">
        <v>0</v>
      </c>
      <c r="FS58">
        <v>0.65502418465743684</v>
      </c>
      <c r="FT58">
        <v>0</v>
      </c>
      <c r="FU58">
        <v>0</v>
      </c>
      <c r="FV58">
        <v>0</v>
      </c>
      <c r="FW58">
        <v>1.0757350129131398</v>
      </c>
      <c r="FX58">
        <v>2.2590017465480214E-2</v>
      </c>
      <c r="FY58">
        <v>77.074402337174035</v>
      </c>
      <c r="FZ58">
        <v>7.5704727596672852</v>
      </c>
      <c r="GA58">
        <v>0</v>
      </c>
      <c r="GB58">
        <v>1.0222372609297505</v>
      </c>
      <c r="GC58">
        <v>0.34617467852657324</v>
      </c>
      <c r="GD58">
        <v>1</v>
      </c>
      <c r="GE58">
        <v>0.13020456753550513</v>
      </c>
      <c r="GF58">
        <v>4.4754971409677111</v>
      </c>
      <c r="GG58">
        <v>4.6055753204804644</v>
      </c>
      <c r="GH58">
        <v>0.17891528659440056</v>
      </c>
      <c r="GI58">
        <v>0.2</v>
      </c>
      <c r="GJ58">
        <v>0</v>
      </c>
      <c r="GK58">
        <v>1.6794410188168842</v>
      </c>
      <c r="GL58">
        <v>0</v>
      </c>
      <c r="GM58">
        <v>0</v>
      </c>
      <c r="GN58">
        <v>0</v>
      </c>
      <c r="GO58">
        <v>2.75811725487464</v>
      </c>
      <c r="GP58">
        <v>5.7919391124711526E-2</v>
      </c>
      <c r="GQ58">
        <v>77.074402337174234</v>
      </c>
      <c r="GR58">
        <v>7.5704727596669752</v>
      </c>
      <c r="GS58">
        <v>0</v>
      </c>
      <c r="GT58">
        <v>1.0222372609297528</v>
      </c>
      <c r="GU58">
        <v>0.34617467852657441</v>
      </c>
      <c r="GV58">
        <v>1</v>
      </c>
      <c r="GW58">
        <v>0.33383636311199893</v>
      </c>
      <c r="GX58">
        <v>4.4754971409679625</v>
      </c>
      <c r="GY58">
        <v>4.6055753204806837</v>
      </c>
      <c r="GZ58">
        <v>0.17891528659439718</v>
      </c>
      <c r="HA58">
        <v>0.2</v>
      </c>
      <c r="HB58">
        <v>0</v>
      </c>
    </row>
    <row r="59" spans="1:210">
      <c r="A59">
        <v>2075</v>
      </c>
      <c r="B59">
        <v>4.0920462664930586</v>
      </c>
      <c r="C59">
        <v>8.1280332260866786</v>
      </c>
      <c r="D59">
        <v>3.0364462379078545</v>
      </c>
      <c r="E59">
        <v>1.1119399999999999</v>
      </c>
      <c r="F59">
        <v>-3.5056739405817274</v>
      </c>
      <c r="G59">
        <v>1.029715481205125</v>
      </c>
      <c r="H59">
        <v>0</v>
      </c>
      <c r="I59">
        <v>0.18305611271562802</v>
      </c>
      <c r="J59">
        <v>5.2631578947368363E-2</v>
      </c>
      <c r="K59">
        <v>-1.4626067075588431</v>
      </c>
      <c r="L59">
        <v>0.96524362944270115</v>
      </c>
      <c r="M59">
        <v>4.7823802363627621</v>
      </c>
      <c r="N59">
        <v>0.14064818725330416</v>
      </c>
      <c r="O59">
        <v>0.68674698795180722</v>
      </c>
      <c r="P59">
        <v>0</v>
      </c>
      <c r="Q59">
        <v>3.0216867469879523</v>
      </c>
      <c r="R59">
        <v>0</v>
      </c>
      <c r="S59">
        <v>0</v>
      </c>
      <c r="T59">
        <v>0</v>
      </c>
      <c r="U59">
        <v>0</v>
      </c>
      <c r="V59">
        <v>3.7084337349397596</v>
      </c>
      <c r="W59">
        <v>0</v>
      </c>
      <c r="X59">
        <v>0</v>
      </c>
      <c r="Y59">
        <v>0</v>
      </c>
      <c r="Z59">
        <v>0</v>
      </c>
      <c r="AA59">
        <v>3.4337349397590362</v>
      </c>
      <c r="AB59">
        <v>0</v>
      </c>
      <c r="AC59">
        <v>0</v>
      </c>
      <c r="AD59">
        <v>0</v>
      </c>
      <c r="AE59">
        <v>0.19116555873786134</v>
      </c>
      <c r="AF59">
        <v>0.32904293695279219</v>
      </c>
      <c r="AG59">
        <v>9.415063075155437E-3</v>
      </c>
      <c r="AH59">
        <v>2.8636076283050489E-2</v>
      </c>
      <c r="AI59">
        <v>2.2371887610474177</v>
      </c>
      <c r="AJ59">
        <v>27.35955267201313</v>
      </c>
      <c r="AK59">
        <v>3.7266896447030885E-2</v>
      </c>
      <c r="AL59">
        <v>0.20665576253192655</v>
      </c>
      <c r="AM59">
        <v>0</v>
      </c>
      <c r="AN59">
        <v>0</v>
      </c>
      <c r="AO59">
        <v>6.472392437521686E-2</v>
      </c>
      <c r="AP59">
        <v>2.1390905636556158E-3</v>
      </c>
      <c r="AQ59">
        <v>27.341269777600008</v>
      </c>
      <c r="AR59">
        <v>1.6679045155647438</v>
      </c>
      <c r="AS59">
        <v>0.68674698795180722</v>
      </c>
      <c r="AT59">
        <v>1.0029525522709961</v>
      </c>
      <c r="AU59">
        <v>2.9981577480459527</v>
      </c>
      <c r="AV59">
        <v>1</v>
      </c>
      <c r="AW59">
        <v>5.5404320999509716E-3</v>
      </c>
      <c r="AX59">
        <v>2.6068217934898241</v>
      </c>
      <c r="AY59">
        <v>2.605084702042531</v>
      </c>
      <c r="AZ59">
        <v>0.15843657011086465</v>
      </c>
      <c r="BA59">
        <v>0.2</v>
      </c>
      <c r="BB59">
        <v>0</v>
      </c>
      <c r="BC59">
        <v>1.2615259962180877E-2</v>
      </c>
      <c r="BD59">
        <v>0.14272379586235068</v>
      </c>
      <c r="BE59">
        <v>0</v>
      </c>
      <c r="BF59">
        <v>0</v>
      </c>
      <c r="BG59">
        <v>2.1762470915952858E-2</v>
      </c>
      <c r="BH59">
        <v>6.4748162910880573E-4</v>
      </c>
      <c r="BI59">
        <v>27.354615359481524</v>
      </c>
      <c r="BJ59">
        <v>1.6679045155684447</v>
      </c>
      <c r="BK59">
        <v>0.68674698795180722</v>
      </c>
      <c r="BL59">
        <v>1.0029525522710077</v>
      </c>
      <c r="BM59">
        <v>2.9981577480460766</v>
      </c>
      <c r="BN59">
        <v>1</v>
      </c>
      <c r="BO59">
        <v>1.8862810869129238E-3</v>
      </c>
      <c r="BP59">
        <v>2.3312986588620057</v>
      </c>
      <c r="BQ59">
        <v>2.3315642210217531</v>
      </c>
      <c r="BR59">
        <v>0.15958438451457854</v>
      </c>
      <c r="BS59">
        <v>0.2</v>
      </c>
      <c r="BT59">
        <v>0</v>
      </c>
      <c r="BU59">
        <v>0.1419797228694879</v>
      </c>
      <c r="BV59">
        <v>8.4666658562411401E-2</v>
      </c>
      <c r="BW59">
        <v>0</v>
      </c>
      <c r="BX59">
        <v>0</v>
      </c>
      <c r="BY59">
        <v>0.24361771960878684</v>
      </c>
      <c r="BZ59">
        <v>6.6284908823910143E-3</v>
      </c>
      <c r="CA59">
        <v>27.365935057812177</v>
      </c>
      <c r="CB59">
        <v>1.6679045155438237</v>
      </c>
      <c r="CC59">
        <v>0.68674698795180722</v>
      </c>
      <c r="CD59">
        <v>1.0029525522709999</v>
      </c>
      <c r="CE59">
        <v>2.9981577480452604</v>
      </c>
      <c r="CF59">
        <v>1</v>
      </c>
      <c r="CG59">
        <v>2.132364739711862E-2</v>
      </c>
      <c r="CH59">
        <v>2.1208334328107652</v>
      </c>
      <c r="CI59">
        <v>2.1224020700778561</v>
      </c>
      <c r="CJ59">
        <v>0.16049651546376181</v>
      </c>
      <c r="CK59">
        <v>0.2</v>
      </c>
      <c r="CL59">
        <v>0</v>
      </c>
      <c r="CM59">
        <v>1.8225272682270317</v>
      </c>
      <c r="CN59">
        <v>3.6414614629055913</v>
      </c>
      <c r="CO59">
        <v>3.142990150720585E-2</v>
      </c>
      <c r="CP59">
        <v>0.38864516813791916</v>
      </c>
      <c r="CQ59">
        <v>3.2082069143494776</v>
      </c>
      <c r="CR59">
        <v>100.33090864495311</v>
      </c>
      <c r="CS59">
        <v>0.24648627651110186</v>
      </c>
      <c r="CT59">
        <v>0.13597590361445785</v>
      </c>
      <c r="CU59">
        <v>0</v>
      </c>
      <c r="CV59">
        <v>0</v>
      </c>
      <c r="CW59">
        <v>0.49024139782499737</v>
      </c>
      <c r="CX59">
        <v>4.1162611992297555E-3</v>
      </c>
      <c r="CY59">
        <v>100.34528449430648</v>
      </c>
      <c r="CZ59">
        <v>4.0525684243087801</v>
      </c>
      <c r="DA59">
        <v>0</v>
      </c>
      <c r="DB59">
        <v>1.0169324369635209</v>
      </c>
      <c r="DC59">
        <v>1.3297269958497178</v>
      </c>
      <c r="DD59">
        <v>1</v>
      </c>
      <c r="DE59">
        <v>5.2624943325076133E-2</v>
      </c>
      <c r="DF59">
        <v>3.1068375994833555</v>
      </c>
      <c r="DG59">
        <v>3.1612714802485007</v>
      </c>
      <c r="DH59">
        <v>0.17154667068918858</v>
      </c>
      <c r="DI59">
        <v>0.2</v>
      </c>
      <c r="DJ59">
        <v>0</v>
      </c>
      <c r="DK59">
        <v>0.3048089361305224</v>
      </c>
      <c r="DL59">
        <v>0.16687951807228918</v>
      </c>
      <c r="DM59">
        <v>0</v>
      </c>
      <c r="DN59">
        <v>0</v>
      </c>
      <c r="DO59">
        <v>0.61099821976482227</v>
      </c>
      <c r="DP59">
        <v>5.3766947562961026E-3</v>
      </c>
      <c r="DQ59">
        <v>100.32080212576003</v>
      </c>
      <c r="DR59">
        <v>4.0525684243081752</v>
      </c>
      <c r="DS59">
        <v>0</v>
      </c>
      <c r="DT59">
        <v>1.0169324369635231</v>
      </c>
      <c r="DU59">
        <v>1.3297269958507363</v>
      </c>
      <c r="DV59">
        <v>1</v>
      </c>
      <c r="DW59">
        <v>6.494389959469743E-2</v>
      </c>
      <c r="DX59">
        <v>3.2814854564952118</v>
      </c>
      <c r="DY59">
        <v>3.3358789318685349</v>
      </c>
      <c r="DZ59">
        <v>0.17006254793716252</v>
      </c>
      <c r="EA59">
        <v>0.2</v>
      </c>
      <c r="EB59">
        <v>0</v>
      </c>
      <c r="EC59">
        <v>1.2714375043048358</v>
      </c>
      <c r="ED59">
        <v>0.15451807228915662</v>
      </c>
      <c r="EE59">
        <v>0</v>
      </c>
      <c r="EF59">
        <v>0</v>
      </c>
      <c r="EG59">
        <v>2.5405160697654781</v>
      </c>
      <c r="EH59">
        <v>2.1936945551679993E-2</v>
      </c>
      <c r="EI59">
        <v>100.33068823677738</v>
      </c>
      <c r="EJ59">
        <v>4.0525684243189817</v>
      </c>
      <c r="EK59">
        <v>0</v>
      </c>
      <c r="EL59">
        <v>1.0169324369635204</v>
      </c>
      <c r="EM59">
        <v>1.3297269958327169</v>
      </c>
      <c r="EN59">
        <v>1</v>
      </c>
      <c r="EO59">
        <v>0.2711233862428119</v>
      </c>
      <c r="EP59">
        <v>3.209772912278781</v>
      </c>
      <c r="EQ59">
        <v>3.2641994716214215</v>
      </c>
      <c r="ER59">
        <v>0.17066653957835742</v>
      </c>
      <c r="ES59">
        <v>0.2</v>
      </c>
      <c r="ET59">
        <v>0</v>
      </c>
      <c r="EU59">
        <v>2.975819832956522</v>
      </c>
      <c r="EV59">
        <v>4.9000722374211865</v>
      </c>
      <c r="EW59">
        <v>9.980322267094284E-2</v>
      </c>
      <c r="EX59">
        <v>0.59066555161030476</v>
      </c>
      <c r="EY59">
        <v>4.4676774517379023</v>
      </c>
      <c r="EZ59">
        <v>79.12760038424662</v>
      </c>
      <c r="FA59">
        <v>0.55968963915071457</v>
      </c>
      <c r="FB59">
        <v>0</v>
      </c>
      <c r="FC59">
        <v>0</v>
      </c>
      <c r="FD59">
        <v>0</v>
      </c>
      <c r="FE59">
        <v>0.92160137922394914</v>
      </c>
      <c r="FF59">
        <v>1.8770904429143909E-2</v>
      </c>
      <c r="FG59">
        <v>79.127600384246506</v>
      </c>
      <c r="FH59">
        <v>7.7361701048537848</v>
      </c>
      <c r="FI59">
        <v>0</v>
      </c>
      <c r="FJ59">
        <v>1.0218873180641308</v>
      </c>
      <c r="FK59">
        <v>0.34392945438220779</v>
      </c>
      <c r="FL59">
        <v>1</v>
      </c>
      <c r="FM59">
        <v>0.11109186980284515</v>
      </c>
      <c r="FN59">
        <v>4.4676774517378561</v>
      </c>
      <c r="FO59">
        <v>4.5950614318371343</v>
      </c>
      <c r="FP59">
        <v>0.17830264942167623</v>
      </c>
      <c r="FQ59">
        <v>0.2</v>
      </c>
      <c r="FR59">
        <v>0</v>
      </c>
      <c r="FS59">
        <v>0.67793844511732948</v>
      </c>
      <c r="FT59">
        <v>0</v>
      </c>
      <c r="FU59">
        <v>0</v>
      </c>
      <c r="FV59">
        <v>0</v>
      </c>
      <c r="FW59">
        <v>1.1163133321480239</v>
      </c>
      <c r="FX59">
        <v>2.273673992152013E-2</v>
      </c>
      <c r="FY59">
        <v>79.127600384246477</v>
      </c>
      <c r="FZ59">
        <v>7.7361701048539473</v>
      </c>
      <c r="GA59">
        <v>0</v>
      </c>
      <c r="GB59">
        <v>1.021887318064129</v>
      </c>
      <c r="GC59">
        <v>0.3439294543822074</v>
      </c>
      <c r="GD59">
        <v>1</v>
      </c>
      <c r="GE59">
        <v>0.13456287951586793</v>
      </c>
      <c r="GF59">
        <v>4.4676774517376519</v>
      </c>
      <c r="GG59">
        <v>4.5950614318369816</v>
      </c>
      <c r="GH59">
        <v>0.17830264942167975</v>
      </c>
      <c r="GI59">
        <v>0.2</v>
      </c>
      <c r="GJ59">
        <v>0</v>
      </c>
      <c r="GK59">
        <v>1.7381917486885177</v>
      </c>
      <c r="GL59">
        <v>0</v>
      </c>
      <c r="GM59">
        <v>0</v>
      </c>
      <c r="GN59">
        <v>0</v>
      </c>
      <c r="GO59">
        <v>2.8621575260492809</v>
      </c>
      <c r="GP59">
        <v>5.8295578320278804E-2</v>
      </c>
      <c r="GQ59">
        <v>79.127600384246676</v>
      </c>
      <c r="GR59">
        <v>7.7361701048536435</v>
      </c>
      <c r="GS59">
        <v>0</v>
      </c>
      <c r="GT59">
        <v>1.0218873180641308</v>
      </c>
      <c r="GU59">
        <v>0.34392945438220857</v>
      </c>
      <c r="GV59">
        <v>1</v>
      </c>
      <c r="GW59">
        <v>0.34501080229159947</v>
      </c>
      <c r="GX59">
        <v>4.4676774517379112</v>
      </c>
      <c r="GY59">
        <v>4.5950614318372081</v>
      </c>
      <c r="GZ59">
        <v>0.17830264942167645</v>
      </c>
      <c r="HA59">
        <v>0.2</v>
      </c>
      <c r="HB59">
        <v>0</v>
      </c>
    </row>
    <row r="60" spans="1:210">
      <c r="A60">
        <v>2076</v>
      </c>
      <c r="B60">
        <v>4.0920462664930586</v>
      </c>
      <c r="C60">
        <v>8.3864890619793879</v>
      </c>
      <c r="D60">
        <v>3.1262487501587866</v>
      </c>
      <c r="E60">
        <v>1.1119399999999999</v>
      </c>
      <c r="F60">
        <v>-3.6107605188636533</v>
      </c>
      <c r="G60">
        <v>1.0292915768812143</v>
      </c>
      <c r="H60">
        <v>0</v>
      </c>
      <c r="I60">
        <v>0.18855927335542619</v>
      </c>
      <c r="J60">
        <v>5.2631578947368363E-2</v>
      </c>
      <c r="K60">
        <v>-1.4814966569204231</v>
      </c>
      <c r="L60">
        <v>0.99204562294057796</v>
      </c>
      <c r="M60">
        <v>4.9217425317030408</v>
      </c>
      <c r="N60">
        <v>0.14089211702071058</v>
      </c>
      <c r="O60">
        <v>0.6987951807228916</v>
      </c>
      <c r="P60">
        <v>0</v>
      </c>
      <c r="Q60">
        <v>3.0746987951807232</v>
      </c>
      <c r="R60">
        <v>0</v>
      </c>
      <c r="S60">
        <v>0</v>
      </c>
      <c r="T60">
        <v>0</v>
      </c>
      <c r="U60">
        <v>0</v>
      </c>
      <c r="V60">
        <v>3.773493975903615</v>
      </c>
      <c r="W60">
        <v>0</v>
      </c>
      <c r="X60">
        <v>0</v>
      </c>
      <c r="Y60">
        <v>0</v>
      </c>
      <c r="Z60">
        <v>0</v>
      </c>
      <c r="AA60">
        <v>3.4939759036144578</v>
      </c>
      <c r="AB60">
        <v>0</v>
      </c>
      <c r="AC60">
        <v>0</v>
      </c>
      <c r="AD60">
        <v>0</v>
      </c>
      <c r="AE60">
        <v>0.19094198594406112</v>
      </c>
      <c r="AF60">
        <v>0.32920355075195906</v>
      </c>
      <c r="AG60">
        <v>9.1307043383155317E-3</v>
      </c>
      <c r="AH60">
        <v>2.8676917594756171E-2</v>
      </c>
      <c r="AI60">
        <v>2.2595933953972929</v>
      </c>
      <c r="AJ60">
        <v>28.461332014487425</v>
      </c>
      <c r="AK60">
        <v>3.7178952421181556E-2</v>
      </c>
      <c r="AL60">
        <v>0.20776299355709524</v>
      </c>
      <c r="AM60">
        <v>0</v>
      </c>
      <c r="AN60">
        <v>0</v>
      </c>
      <c r="AO60">
        <v>6.4657974876827506E-2</v>
      </c>
      <c r="AP60">
        <v>2.0744611337299066E-3</v>
      </c>
      <c r="AQ60">
        <v>28.44215179401985</v>
      </c>
      <c r="AR60">
        <v>1.6725372781955177</v>
      </c>
      <c r="AS60">
        <v>0.6987951807228916</v>
      </c>
      <c r="AT60">
        <v>1.0027775946329909</v>
      </c>
      <c r="AU60">
        <v>3.0761127441941558</v>
      </c>
      <c r="AV60">
        <v>1</v>
      </c>
      <c r="AW60">
        <v>5.5434655898052012E-3</v>
      </c>
      <c r="AX60">
        <v>2.6360384835855055</v>
      </c>
      <c r="AY60">
        <v>2.6344815369726327</v>
      </c>
      <c r="AZ60">
        <v>0.15824301283713457</v>
      </c>
      <c r="BA60">
        <v>0.2</v>
      </c>
      <c r="BB60">
        <v>0</v>
      </c>
      <c r="BC60">
        <v>1.2596789310329579E-2</v>
      </c>
      <c r="BD60">
        <v>0.14348848886133833</v>
      </c>
      <c r="BE60">
        <v>0</v>
      </c>
      <c r="BF60">
        <v>0</v>
      </c>
      <c r="BG60">
        <v>2.1764940670328827E-2</v>
      </c>
      <c r="BH60">
        <v>6.2792428373755469E-4</v>
      </c>
      <c r="BI60">
        <v>28.456155864279314</v>
      </c>
      <c r="BJ60">
        <v>1.6725372781992167</v>
      </c>
      <c r="BK60">
        <v>0.6987951807228916</v>
      </c>
      <c r="BL60">
        <v>1.0027775946329835</v>
      </c>
      <c r="BM60">
        <v>3.0761127441942837</v>
      </c>
      <c r="BN60">
        <v>1</v>
      </c>
      <c r="BO60">
        <v>1.8885644034402848E-3</v>
      </c>
      <c r="BP60">
        <v>2.3553336495009565</v>
      </c>
      <c r="BQ60">
        <v>2.355717406132309</v>
      </c>
      <c r="BR60">
        <v>0.15934381983587681</v>
      </c>
      <c r="BS60">
        <v>0.2</v>
      </c>
      <c r="BT60">
        <v>0</v>
      </c>
      <c r="BU60">
        <v>0.14187232899098393</v>
      </c>
      <c r="BV60">
        <v>8.512029000248883E-2</v>
      </c>
      <c r="BW60">
        <v>0</v>
      </c>
      <c r="BX60">
        <v>0</v>
      </c>
      <c r="BY60">
        <v>0.24386444252960959</v>
      </c>
      <c r="BZ60">
        <v>6.4283189208480694E-3</v>
      </c>
      <c r="CA60">
        <v>28.468027210049144</v>
      </c>
      <c r="CB60">
        <v>1.6725372781745338</v>
      </c>
      <c r="CC60">
        <v>0.6987951807228916</v>
      </c>
      <c r="CD60">
        <v>1.0027775946329875</v>
      </c>
      <c r="CE60">
        <v>3.076112744193447</v>
      </c>
      <c r="CF60">
        <v>1</v>
      </c>
      <c r="CG60">
        <v>2.1360578993873884E-2</v>
      </c>
      <c r="CH60">
        <v>2.141195971080633</v>
      </c>
      <c r="CI60">
        <v>2.1428364091809904</v>
      </c>
      <c r="CJ60">
        <v>0.16021745351469419</v>
      </c>
      <c r="CK60">
        <v>0.2</v>
      </c>
      <c r="CL60">
        <v>0</v>
      </c>
      <c r="CM60">
        <v>1.8576871825637302</v>
      </c>
      <c r="CN60">
        <v>3.7208981607486149</v>
      </c>
      <c r="CO60">
        <v>3.132820752150179E-2</v>
      </c>
      <c r="CP60">
        <v>0.3956751671967616</v>
      </c>
      <c r="CQ60">
        <v>3.2185069398015886</v>
      </c>
      <c r="CR60">
        <v>102.93911940680029</v>
      </c>
      <c r="CS60">
        <v>0.25142045230497256</v>
      </c>
      <c r="CT60">
        <v>0.13836144578313253</v>
      </c>
      <c r="CU60">
        <v>0</v>
      </c>
      <c r="CV60">
        <v>0</v>
      </c>
      <c r="CW60">
        <v>0.50127465800416171</v>
      </c>
      <c r="CX60">
        <v>4.1029693066723782E-3</v>
      </c>
      <c r="CY60">
        <v>102.95420271196768</v>
      </c>
      <c r="CZ60">
        <v>4.1202600953336379</v>
      </c>
      <c r="DA60">
        <v>0</v>
      </c>
      <c r="DB60">
        <v>1.0167033999028414</v>
      </c>
      <c r="DC60">
        <v>1.3272538399960645</v>
      </c>
      <c r="DD60">
        <v>1</v>
      </c>
      <c r="DE60">
        <v>5.361592511602771E-2</v>
      </c>
      <c r="DF60">
        <v>3.1146151017766397</v>
      </c>
      <c r="DG60">
        <v>3.1679361342532095</v>
      </c>
      <c r="DH60">
        <v>0.17102834652903465</v>
      </c>
      <c r="DI60">
        <v>0.2</v>
      </c>
      <c r="DJ60">
        <v>0</v>
      </c>
      <c r="DK60">
        <v>0.31053181788270173</v>
      </c>
      <c r="DL60">
        <v>0.16980722891566266</v>
      </c>
      <c r="DM60">
        <v>0</v>
      </c>
      <c r="DN60">
        <v>0</v>
      </c>
      <c r="DO60">
        <v>0.62402744872269877</v>
      </c>
      <c r="DP60">
        <v>5.3592733208165586E-3</v>
      </c>
      <c r="DQ60">
        <v>102.92851288652992</v>
      </c>
      <c r="DR60">
        <v>4.1202600953330375</v>
      </c>
      <c r="DS60">
        <v>0</v>
      </c>
      <c r="DT60">
        <v>1.0167033999028452</v>
      </c>
      <c r="DU60">
        <v>1.3272538399970815</v>
      </c>
      <c r="DV60">
        <v>1</v>
      </c>
      <c r="DW60">
        <v>6.6084306304342838E-2</v>
      </c>
      <c r="DX60">
        <v>3.2936733272276819</v>
      </c>
      <c r="DY60">
        <v>3.3469701565181507</v>
      </c>
      <c r="DZ60">
        <v>0.16953801271699201</v>
      </c>
      <c r="EA60">
        <v>0.2</v>
      </c>
      <c r="EB60">
        <v>0</v>
      </c>
      <c r="EC60">
        <v>1.2959536841752743</v>
      </c>
      <c r="ED60">
        <v>0.1572289156626506</v>
      </c>
      <c r="EE60">
        <v>0</v>
      </c>
      <c r="EF60">
        <v>0</v>
      </c>
      <c r="EG60">
        <v>2.5959118297887471</v>
      </c>
      <c r="EH60">
        <v>2.1865964894012851E-2</v>
      </c>
      <c r="EI60">
        <v>102.93888876996091</v>
      </c>
      <c r="EJ60">
        <v>4.1202600953440047</v>
      </c>
      <c r="EK60">
        <v>0</v>
      </c>
      <c r="EL60">
        <v>1.0167033999028403</v>
      </c>
      <c r="EM60">
        <v>1.3272538399790905</v>
      </c>
      <c r="EN60">
        <v>1</v>
      </c>
      <c r="EO60">
        <v>0.27602496346655098</v>
      </c>
      <c r="EP60">
        <v>3.2201079687945584</v>
      </c>
      <c r="EQ60">
        <v>3.2734314719401216</v>
      </c>
      <c r="ER60">
        <v>0.17014479608765357</v>
      </c>
      <c r="ES60">
        <v>0.2</v>
      </c>
      <c r="ET60">
        <v>0</v>
      </c>
      <c r="EU60">
        <v>3.0783774697798973</v>
      </c>
      <c r="EV60">
        <v>5.0822200816273275</v>
      </c>
      <c r="EW60">
        <v>0.10043320516089327</v>
      </c>
      <c r="EX60">
        <v>0.61013773335710597</v>
      </c>
      <c r="EY60">
        <v>4.4600013958236646</v>
      </c>
      <c r="EZ60">
        <v>81.211737560913548</v>
      </c>
      <c r="FA60">
        <v>0.57897859142870456</v>
      </c>
      <c r="FB60">
        <v>0</v>
      </c>
      <c r="FC60">
        <v>0</v>
      </c>
      <c r="FD60">
        <v>0</v>
      </c>
      <c r="FE60">
        <v>0.95585958937052373</v>
      </c>
      <c r="FF60">
        <v>1.8889390994952342E-2</v>
      </c>
      <c r="FG60">
        <v>81.211737560913505</v>
      </c>
      <c r="FH60">
        <v>7.9028329843038208</v>
      </c>
      <c r="FI60">
        <v>0</v>
      </c>
      <c r="FJ60">
        <v>1.0215433318025762</v>
      </c>
      <c r="FK60">
        <v>0.34177151519129484</v>
      </c>
      <c r="FL60">
        <v>1</v>
      </c>
      <c r="FM60">
        <v>0.11475418102701318</v>
      </c>
      <c r="FN60">
        <v>4.4600013958236975</v>
      </c>
      <c r="FO60">
        <v>4.584766405558871</v>
      </c>
      <c r="FP60">
        <v>0.17769897817209523</v>
      </c>
      <c r="FQ60">
        <v>0.2</v>
      </c>
      <c r="FR60">
        <v>0</v>
      </c>
      <c r="FS60">
        <v>0.70130268379633465</v>
      </c>
      <c r="FT60">
        <v>0</v>
      </c>
      <c r="FU60">
        <v>0</v>
      </c>
      <c r="FV60">
        <v>0</v>
      </c>
      <c r="FW60">
        <v>1.1578094687470757</v>
      </c>
      <c r="FX60">
        <v>2.2880259816427162E-2</v>
      </c>
      <c r="FY60">
        <v>81.211737560913392</v>
      </c>
      <c r="FZ60">
        <v>7.9028329843040108</v>
      </c>
      <c r="GA60">
        <v>0</v>
      </c>
      <c r="GB60">
        <v>1.0215433318025793</v>
      </c>
      <c r="GC60">
        <v>0.34177151519129445</v>
      </c>
      <c r="GD60">
        <v>1</v>
      </c>
      <c r="GE60">
        <v>0.1389989480137874</v>
      </c>
      <c r="GF60">
        <v>4.4600013958234896</v>
      </c>
      <c r="GG60">
        <v>4.5847664055587112</v>
      </c>
      <c r="GH60">
        <v>0.17769897817209868</v>
      </c>
      <c r="GI60">
        <v>0.2</v>
      </c>
      <c r="GJ60">
        <v>0</v>
      </c>
      <c r="GK60">
        <v>1.7980961945548497</v>
      </c>
      <c r="GL60">
        <v>0</v>
      </c>
      <c r="GM60">
        <v>0</v>
      </c>
      <c r="GN60">
        <v>0</v>
      </c>
      <c r="GO60">
        <v>2.9685510235097148</v>
      </c>
      <c r="GP60">
        <v>5.8663554349513758E-2</v>
      </c>
      <c r="GQ60">
        <v>81.211737560913605</v>
      </c>
      <c r="GR60">
        <v>7.9028329843036307</v>
      </c>
      <c r="GS60">
        <v>0</v>
      </c>
      <c r="GT60">
        <v>1.0215433318025704</v>
      </c>
      <c r="GU60">
        <v>0.34177151519129562</v>
      </c>
      <c r="GV60">
        <v>1</v>
      </c>
      <c r="GW60">
        <v>0.35638460431630381</v>
      </c>
      <c r="GX60">
        <v>4.4600013958237428</v>
      </c>
      <c r="GY60">
        <v>4.5847664055589465</v>
      </c>
      <c r="GZ60">
        <v>0.17769897817209585</v>
      </c>
      <c r="HA60">
        <v>0.2</v>
      </c>
      <c r="HB60">
        <v>0</v>
      </c>
    </row>
    <row r="61" spans="1:210">
      <c r="A61">
        <v>2077</v>
      </c>
      <c r="B61">
        <v>4.0920462664930586</v>
      </c>
      <c r="C61">
        <v>8.6493941513597967</v>
      </c>
      <c r="D61">
        <v>3.217387668331984</v>
      </c>
      <c r="E61">
        <v>1.1119399999999999</v>
      </c>
      <c r="F61">
        <v>-3.7174578057676144</v>
      </c>
      <c r="G61">
        <v>1.0288722985424263</v>
      </c>
      <c r="H61">
        <v>0</v>
      </c>
      <c r="I61">
        <v>0.19414673511321315</v>
      </c>
      <c r="J61">
        <v>5.2631578947368363E-2</v>
      </c>
      <c r="K61">
        <v>-1.5001444042809382</v>
      </c>
      <c r="L61">
        <v>1.0191738042390508</v>
      </c>
      <c r="M61">
        <v>5.063093923885237</v>
      </c>
      <c r="N61">
        <v>0.14113125465376941</v>
      </c>
      <c r="O61">
        <v>0.71084337349397597</v>
      </c>
      <c r="P61">
        <v>0</v>
      </c>
      <c r="Q61">
        <v>3.1277108433734941</v>
      </c>
      <c r="R61">
        <v>0</v>
      </c>
      <c r="S61">
        <v>0</v>
      </c>
      <c r="T61">
        <v>0</v>
      </c>
      <c r="U61">
        <v>0</v>
      </c>
      <c r="V61">
        <v>3.8385542168674704</v>
      </c>
      <c r="W61">
        <v>0</v>
      </c>
      <c r="X61">
        <v>0</v>
      </c>
      <c r="Y61">
        <v>0</v>
      </c>
      <c r="Z61">
        <v>0</v>
      </c>
      <c r="AA61">
        <v>3.5542168674698793</v>
      </c>
      <c r="AB61">
        <v>0</v>
      </c>
      <c r="AC61">
        <v>0</v>
      </c>
      <c r="AD61">
        <v>0</v>
      </c>
      <c r="AE61">
        <v>0.19073805203227659</v>
      </c>
      <c r="AF61">
        <v>0.32939271188223301</v>
      </c>
      <c r="AG61">
        <v>8.8554574111314437E-3</v>
      </c>
      <c r="AH61">
        <v>2.8719489839046871E-2</v>
      </c>
      <c r="AI61">
        <v>2.2818338850218605</v>
      </c>
      <c r="AJ61">
        <v>29.603675830762619</v>
      </c>
      <c r="AK61">
        <v>3.70969177595106E-2</v>
      </c>
      <c r="AL61">
        <v>0.20881406535808278</v>
      </c>
      <c r="AM61">
        <v>0</v>
      </c>
      <c r="AN61">
        <v>0</v>
      </c>
      <c r="AO61">
        <v>6.4601338680595075E-2</v>
      </c>
      <c r="AP61">
        <v>2.0119042595818488E-3</v>
      </c>
      <c r="AQ61">
        <v>29.583565223056059</v>
      </c>
      <c r="AR61">
        <v>1.6768938600704157</v>
      </c>
      <c r="AS61">
        <v>0.71084337349397597</v>
      </c>
      <c r="AT61">
        <v>1.0026047741546296</v>
      </c>
      <c r="AU61">
        <v>3.1568899655501066</v>
      </c>
      <c r="AV61">
        <v>1</v>
      </c>
      <c r="AW61">
        <v>5.5470666637734457E-3</v>
      </c>
      <c r="AX61">
        <v>2.6649913301376906</v>
      </c>
      <c r="AY61">
        <v>2.6636263841117507</v>
      </c>
      <c r="AZ61">
        <v>0.15805096775389707</v>
      </c>
      <c r="BA61">
        <v>0.2</v>
      </c>
      <c r="BB61">
        <v>0</v>
      </c>
      <c r="BC61">
        <v>1.2579790698541678E-2</v>
      </c>
      <c r="BD61">
        <v>0.14421439630917759</v>
      </c>
      <c r="BE61">
        <v>0</v>
      </c>
      <c r="BF61">
        <v>0</v>
      </c>
      <c r="BG61">
        <v>2.1769611602531914E-2</v>
      </c>
      <c r="BH61">
        <v>6.0899374471343496E-4</v>
      </c>
      <c r="BI61">
        <v>29.598252101001052</v>
      </c>
      <c r="BJ61">
        <v>1.6768938600741241</v>
      </c>
      <c r="BK61">
        <v>0.71084337349397597</v>
      </c>
      <c r="BL61">
        <v>1.0026047741546293</v>
      </c>
      <c r="BM61">
        <v>3.1568899655502385</v>
      </c>
      <c r="BN61">
        <v>1</v>
      </c>
      <c r="BO61">
        <v>1.8909812749359793E-3</v>
      </c>
      <c r="BP61">
        <v>2.3791800606897522</v>
      </c>
      <c r="BQ61">
        <v>2.3796919955680531</v>
      </c>
      <c r="BR61">
        <v>0.1591055671652668</v>
      </c>
      <c r="BS61">
        <v>0.2</v>
      </c>
      <c r="BT61">
        <v>0</v>
      </c>
      <c r="BU61">
        <v>0.14177685144217167</v>
      </c>
      <c r="BV61">
        <v>8.5550913064766365E-2</v>
      </c>
      <c r="BW61">
        <v>0</v>
      </c>
      <c r="BX61">
        <v>0</v>
      </c>
      <c r="BY61">
        <v>0.24412768132747975</v>
      </c>
      <c r="BZ61">
        <v>6.2345594068361609E-3</v>
      </c>
      <c r="CA61">
        <v>29.610695354027957</v>
      </c>
      <c r="CB61">
        <v>1.6768938600493679</v>
      </c>
      <c r="CC61">
        <v>0.71084337349397597</v>
      </c>
      <c r="CD61">
        <v>1.002604774154624</v>
      </c>
      <c r="CE61">
        <v>3.1568899655493809</v>
      </c>
      <c r="CF61">
        <v>1</v>
      </c>
      <c r="CG61">
        <v>2.1398494248060583E-2</v>
      </c>
      <c r="CH61">
        <v>2.1614247726029916</v>
      </c>
      <c r="CI61">
        <v>2.1631460235141624</v>
      </c>
      <c r="CJ61">
        <v>0.15994147846903395</v>
      </c>
      <c r="CK61">
        <v>0.2</v>
      </c>
      <c r="CL61">
        <v>0</v>
      </c>
      <c r="CM61">
        <v>1.8927764741057471</v>
      </c>
      <c r="CN61">
        <v>3.8004639821668604</v>
      </c>
      <c r="CO61">
        <v>3.1226375503986676E-2</v>
      </c>
      <c r="CP61">
        <v>0.40267075234184413</v>
      </c>
      <c r="CQ61">
        <v>3.2288254369627007</v>
      </c>
      <c r="CR61">
        <v>105.57427240948293</v>
      </c>
      <c r="CS61">
        <v>0.25635304560340488</v>
      </c>
      <c r="CT61">
        <v>0.14074698795180723</v>
      </c>
      <c r="CU61">
        <v>0</v>
      </c>
      <c r="CV61">
        <v>0</v>
      </c>
      <c r="CW61">
        <v>0.51234208463768038</v>
      </c>
      <c r="CX61">
        <v>4.0896593178307962E-3</v>
      </c>
      <c r="CY61">
        <v>105.59008610627528</v>
      </c>
      <c r="CZ61">
        <v>4.1881507246172545</v>
      </c>
      <c r="DA61">
        <v>0</v>
      </c>
      <c r="DB61">
        <v>1.0164772678696923</v>
      </c>
      <c r="DC61">
        <v>1.3248257521798161</v>
      </c>
      <c r="DD61">
        <v>1</v>
      </c>
      <c r="DE61">
        <v>5.4603958370991426E-2</v>
      </c>
      <c r="DF61">
        <v>3.1223849736818647</v>
      </c>
      <c r="DG61">
        <v>3.1745957779552101</v>
      </c>
      <c r="DH61">
        <v>0.17051723169771782</v>
      </c>
      <c r="DI61">
        <v>0.2</v>
      </c>
      <c r="DJ61">
        <v>0</v>
      </c>
      <c r="DK61">
        <v>0.31623599281519749</v>
      </c>
      <c r="DL61">
        <v>0.17273493975903617</v>
      </c>
      <c r="DM61">
        <v>0</v>
      </c>
      <c r="DN61">
        <v>0</v>
      </c>
      <c r="DO61">
        <v>0.63706371902927383</v>
      </c>
      <c r="DP61">
        <v>5.3418282773105953E-3</v>
      </c>
      <c r="DQ61">
        <v>105.56314948724466</v>
      </c>
      <c r="DR61">
        <v>4.1881507246165954</v>
      </c>
      <c r="DS61">
        <v>0</v>
      </c>
      <c r="DT61">
        <v>1.0164772678696805</v>
      </c>
      <c r="DU61">
        <v>1.3248257521808315</v>
      </c>
      <c r="DV61">
        <v>1</v>
      </c>
      <c r="DW61">
        <v>6.7217482597699107E-2</v>
      </c>
      <c r="DX61">
        <v>3.3059021698957558</v>
      </c>
      <c r="DY61">
        <v>3.3581057836424648</v>
      </c>
      <c r="DZ61">
        <v>0.16902059400695249</v>
      </c>
      <c r="EA61">
        <v>0.2</v>
      </c>
      <c r="EB61">
        <v>0</v>
      </c>
      <c r="EC61">
        <v>1.320420145515238</v>
      </c>
      <c r="ED61">
        <v>0.15993975903614457</v>
      </c>
      <c r="EE61">
        <v>0</v>
      </c>
      <c r="EF61">
        <v>0</v>
      </c>
      <c r="EG61">
        <v>2.6513966375848002</v>
      </c>
      <c r="EH61">
        <v>2.1794887908845286E-2</v>
      </c>
      <c r="EI61">
        <v>105.57403125697419</v>
      </c>
      <c r="EJ61">
        <v>4.1881507246277856</v>
      </c>
      <c r="EK61">
        <v>0</v>
      </c>
      <c r="EL61">
        <v>1.0164772678696907</v>
      </c>
      <c r="EM61">
        <v>1.3248257521628699</v>
      </c>
      <c r="EN61">
        <v>1</v>
      </c>
      <c r="EO61">
        <v>0.28090244019499716</v>
      </c>
      <c r="EP61">
        <v>3.23046167401225</v>
      </c>
      <c r="EQ61">
        <v>3.28268514801622</v>
      </c>
      <c r="ER61">
        <v>0.16963021050783872</v>
      </c>
      <c r="ES61">
        <v>0.2</v>
      </c>
      <c r="ET61">
        <v>0</v>
      </c>
      <c r="EU61">
        <v>3.1828975615363553</v>
      </c>
      <c r="EV61">
        <v>5.2683869036522211</v>
      </c>
      <c r="EW61">
        <v>0.10104942173865127</v>
      </c>
      <c r="EX61">
        <v>0.62994773405429461</v>
      </c>
      <c r="EY61">
        <v>4.4524641267217513</v>
      </c>
      <c r="EZ61">
        <v>83.326437316179991</v>
      </c>
      <c r="FA61">
        <v>0.59863664054555277</v>
      </c>
      <c r="FB61">
        <v>0</v>
      </c>
      <c r="FC61">
        <v>0</v>
      </c>
      <c r="FD61">
        <v>0</v>
      </c>
      <c r="FE61">
        <v>0.99087368541456511</v>
      </c>
      <c r="FF61">
        <v>1.9005288479814988E-2</v>
      </c>
      <c r="FG61">
        <v>83.326437316179991</v>
      </c>
      <c r="FH61">
        <v>8.0704136711537036</v>
      </c>
      <c r="FI61">
        <v>0</v>
      </c>
      <c r="FJ61">
        <v>1.0212051408884286</v>
      </c>
      <c r="FK61">
        <v>0.33969703654996175</v>
      </c>
      <c r="FL61">
        <v>1</v>
      </c>
      <c r="FM61">
        <v>0.11848002894931951</v>
      </c>
      <c r="FN61">
        <v>4.452464126721833</v>
      </c>
      <c r="FO61">
        <v>4.5746856989058271</v>
      </c>
      <c r="FP61">
        <v>0.17710427561427297</v>
      </c>
      <c r="FQ61">
        <v>0.2</v>
      </c>
      <c r="FR61">
        <v>0</v>
      </c>
      <c r="FS61">
        <v>0.72511400049773889</v>
      </c>
      <c r="FT61">
        <v>0</v>
      </c>
      <c r="FU61">
        <v>0</v>
      </c>
      <c r="FV61">
        <v>0</v>
      </c>
      <c r="FW61">
        <v>1.2002211915463519</v>
      </c>
      <c r="FX61">
        <v>2.3020643620565481E-2</v>
      </c>
      <c r="FY61">
        <v>83.326437316179934</v>
      </c>
      <c r="FZ61">
        <v>8.0704136711539416</v>
      </c>
      <c r="GA61">
        <v>0</v>
      </c>
      <c r="GB61">
        <v>1.0212051408884342</v>
      </c>
      <c r="GC61">
        <v>0.33969703654996136</v>
      </c>
      <c r="GD61">
        <v>1</v>
      </c>
      <c r="GE61">
        <v>0.14351197696859336</v>
      </c>
      <c r="GF61">
        <v>4.4524641267216651</v>
      </c>
      <c r="GG61">
        <v>4.5746856989056619</v>
      </c>
      <c r="GH61">
        <v>0.17710427561427447</v>
      </c>
      <c r="GI61">
        <v>0.2</v>
      </c>
      <c r="GJ61">
        <v>0</v>
      </c>
      <c r="GK61">
        <v>1.8591469204930073</v>
      </c>
      <c r="GL61">
        <v>0</v>
      </c>
      <c r="GM61">
        <v>0</v>
      </c>
      <c r="GN61">
        <v>0</v>
      </c>
      <c r="GO61">
        <v>3.077292026691214</v>
      </c>
      <c r="GP61">
        <v>5.9023489638270803E-2</v>
      </c>
      <c r="GQ61">
        <v>83.326437316180119</v>
      </c>
      <c r="GR61">
        <v>8.070413671153565</v>
      </c>
      <c r="GS61">
        <v>0</v>
      </c>
      <c r="GT61">
        <v>1.0212051408884355</v>
      </c>
      <c r="GU61">
        <v>0.33969703654996242</v>
      </c>
      <c r="GV61">
        <v>1</v>
      </c>
      <c r="GW61">
        <v>0.36795572813637051</v>
      </c>
      <c r="GX61">
        <v>4.4524641267218925</v>
      </c>
      <c r="GY61">
        <v>4.5746856989059008</v>
      </c>
      <c r="GZ61">
        <v>0.17710427561427319</v>
      </c>
      <c r="HA61">
        <v>0.2</v>
      </c>
      <c r="HB61">
        <v>0</v>
      </c>
    </row>
    <row r="62" spans="1:210">
      <c r="A62">
        <v>2078</v>
      </c>
      <c r="B62">
        <v>4.0920462664930586</v>
      </c>
      <c r="C62">
        <v>8.9166910283882252</v>
      </c>
      <c r="D62">
        <v>3.3098409174821133</v>
      </c>
      <c r="E62">
        <v>1.1119399999999999</v>
      </c>
      <c r="F62">
        <v>-3.8257415747483581</v>
      </c>
      <c r="G62">
        <v>1.0284576498253901</v>
      </c>
      <c r="H62">
        <v>0</v>
      </c>
      <c r="I62">
        <v>0.19981718446696653</v>
      </c>
      <c r="J62">
        <v>5.2631578947368363E-2</v>
      </c>
      <c r="K62">
        <v>-1.5185544350200462</v>
      </c>
      <c r="L62">
        <v>1.0466200736962443</v>
      </c>
      <c r="M62">
        <v>5.2063984394204583</v>
      </c>
      <c r="N62">
        <v>0.14136557304637995</v>
      </c>
      <c r="O62">
        <v>0.72289156626506024</v>
      </c>
      <c r="P62">
        <v>0</v>
      </c>
      <c r="Q62">
        <v>3.1807228915662655</v>
      </c>
      <c r="R62">
        <v>0</v>
      </c>
      <c r="S62">
        <v>0</v>
      </c>
      <c r="T62">
        <v>0</v>
      </c>
      <c r="U62">
        <v>0</v>
      </c>
      <c r="V62">
        <v>3.9036144578313259</v>
      </c>
      <c r="W62">
        <v>0</v>
      </c>
      <c r="X62">
        <v>0</v>
      </c>
      <c r="Y62">
        <v>0</v>
      </c>
      <c r="Z62">
        <v>0</v>
      </c>
      <c r="AA62">
        <v>3.6144578313253013</v>
      </c>
      <c r="AB62">
        <v>0</v>
      </c>
      <c r="AC62">
        <v>0</v>
      </c>
      <c r="AD62">
        <v>0</v>
      </c>
      <c r="AE62">
        <v>0.19055330793575079</v>
      </c>
      <c r="AF62">
        <v>0.3296096649149724</v>
      </c>
      <c r="AG62">
        <v>8.5890077904255784E-3</v>
      </c>
      <c r="AH62">
        <v>2.8763776998191909E-2</v>
      </c>
      <c r="AI62">
        <v>2.3039061337652496</v>
      </c>
      <c r="AJ62">
        <v>30.787946829681491</v>
      </c>
      <c r="AK62">
        <v>3.7020646233895359E-2</v>
      </c>
      <c r="AL62">
        <v>0.20981016424824181</v>
      </c>
      <c r="AM62">
        <v>0</v>
      </c>
      <c r="AN62">
        <v>0</v>
      </c>
      <c r="AO62">
        <v>6.4553769252763932E-2</v>
      </c>
      <c r="AP62">
        <v>1.9513483170453345E-3</v>
      </c>
      <c r="AQ62">
        <v>30.766871862536231</v>
      </c>
      <c r="AR62">
        <v>1.6809754933259344</v>
      </c>
      <c r="AS62">
        <v>0.72289156626506024</v>
      </c>
      <c r="AT62">
        <v>1.0024340438907369</v>
      </c>
      <c r="AU62">
        <v>3.2405953505144875</v>
      </c>
      <c r="AV62">
        <v>1</v>
      </c>
      <c r="AW62">
        <v>5.5512288850792929E-3</v>
      </c>
      <c r="AX62">
        <v>2.6936728845864284</v>
      </c>
      <c r="AY62">
        <v>2.6925127930907236</v>
      </c>
      <c r="AZ62">
        <v>0.15786054054880547</v>
      </c>
      <c r="BA62">
        <v>0.2</v>
      </c>
      <c r="BB62">
        <v>0</v>
      </c>
      <c r="BC62">
        <v>1.2564229345125627E-2</v>
      </c>
      <c r="BD62">
        <v>0.14490233751592624</v>
      </c>
      <c r="BE62">
        <v>0</v>
      </c>
      <c r="BF62">
        <v>0</v>
      </c>
      <c r="BG62">
        <v>2.1776425077955575E-2</v>
      </c>
      <c r="BH62">
        <v>5.9066837017712032E-4</v>
      </c>
      <c r="BI62">
        <v>30.782266531804918</v>
      </c>
      <c r="BJ62">
        <v>1.680975493329659</v>
      </c>
      <c r="BK62">
        <v>0.72289156626506024</v>
      </c>
      <c r="BL62">
        <v>1.0024340438907413</v>
      </c>
      <c r="BM62">
        <v>3.2405953505146217</v>
      </c>
      <c r="BN62">
        <v>1</v>
      </c>
      <c r="BO62">
        <v>1.8935303518246968E-3</v>
      </c>
      <c r="BP62">
        <v>2.4028331854745706</v>
      </c>
      <c r="BQ62">
        <v>2.4034841587798117</v>
      </c>
      <c r="BR62">
        <v>0.1588697143720281</v>
      </c>
      <c r="BS62">
        <v>0.2</v>
      </c>
      <c r="BT62">
        <v>0</v>
      </c>
      <c r="BU62">
        <v>0.14169302318576371</v>
      </c>
      <c r="BV62">
        <v>8.5959013780634197E-2</v>
      </c>
      <c r="BW62">
        <v>0</v>
      </c>
      <c r="BX62">
        <v>0</v>
      </c>
      <c r="BY62">
        <v>0.24440697968548378</v>
      </c>
      <c r="BZ62">
        <v>6.0469911032031238E-3</v>
      </c>
      <c r="CA62">
        <v>30.795302516700122</v>
      </c>
      <c r="CB62">
        <v>1.6809754933048342</v>
      </c>
      <c r="CC62">
        <v>0.72289156626506024</v>
      </c>
      <c r="CD62">
        <v>1.0024340438907362</v>
      </c>
      <c r="CE62">
        <v>3.2405953505137437</v>
      </c>
      <c r="CF62">
        <v>1</v>
      </c>
      <c r="CG62">
        <v>2.1437384789189131E-2</v>
      </c>
      <c r="CH62">
        <v>2.1815165620871544</v>
      </c>
      <c r="CI62">
        <v>2.1833284123809458</v>
      </c>
      <c r="CJ62">
        <v>0.15966865480963358</v>
      </c>
      <c r="CK62">
        <v>0.2</v>
      </c>
      <c r="CL62">
        <v>0</v>
      </c>
      <c r="CM62">
        <v>1.9277742119337951</v>
      </c>
      <c r="CN62">
        <v>3.8801093664805073</v>
      </c>
      <c r="CO62">
        <v>3.1124402288035882E-2</v>
      </c>
      <c r="CP62">
        <v>0.40962799278402667</v>
      </c>
      <c r="CQ62">
        <v>3.2391626746989592</v>
      </c>
      <c r="CR62">
        <v>108.23550009634029</v>
      </c>
      <c r="CS62">
        <v>0.26128129030690239</v>
      </c>
      <c r="CT62">
        <v>0.14313253012048194</v>
      </c>
      <c r="CU62">
        <v>0</v>
      </c>
      <c r="CV62">
        <v>0</v>
      </c>
      <c r="CW62">
        <v>0.5234372666351943</v>
      </c>
      <c r="CX62">
        <v>4.0763308199403981E-3</v>
      </c>
      <c r="CY62">
        <v>108.25206745102371</v>
      </c>
      <c r="CZ62">
        <v>4.2562248281301009</v>
      </c>
      <c r="DA62">
        <v>0</v>
      </c>
      <c r="DB62">
        <v>1.0162539765134808</v>
      </c>
      <c r="DC62">
        <v>1.3224429436196175</v>
      </c>
      <c r="DD62">
        <v>1</v>
      </c>
      <c r="DE62">
        <v>5.5588542498536862E-2</v>
      </c>
      <c r="DF62">
        <v>3.130147095834277</v>
      </c>
      <c r="DG62">
        <v>3.1812457903347884</v>
      </c>
      <c r="DH62">
        <v>0.17001334860348083</v>
      </c>
      <c r="DI62">
        <v>0.2</v>
      </c>
      <c r="DJ62">
        <v>0</v>
      </c>
      <c r="DK62">
        <v>0.32191791165912986</v>
      </c>
      <c r="DL62">
        <v>0.17566265060240965</v>
      </c>
      <c r="DM62">
        <v>0</v>
      </c>
      <c r="DN62">
        <v>0</v>
      </c>
      <c r="DO62">
        <v>0.65009849924050478</v>
      </c>
      <c r="DP62">
        <v>5.3243590820798298E-3</v>
      </c>
      <c r="DQ62">
        <v>108.22384412284323</v>
      </c>
      <c r="DR62">
        <v>4.2562248281294703</v>
      </c>
      <c r="DS62">
        <v>0</v>
      </c>
      <c r="DT62">
        <v>1.0162539765134901</v>
      </c>
      <c r="DU62">
        <v>1.3224429436206309</v>
      </c>
      <c r="DV62">
        <v>1</v>
      </c>
      <c r="DW62">
        <v>6.8342745119262208E-2</v>
      </c>
      <c r="DX62">
        <v>3.3181726290462312</v>
      </c>
      <c r="DY62">
        <v>3.3692818931703066</v>
      </c>
      <c r="DZ62">
        <v>0.16851033084382563</v>
      </c>
      <c r="EA62">
        <v>0.2</v>
      </c>
      <c r="EB62">
        <v>0</v>
      </c>
      <c r="EC62">
        <v>1.3448222891879527</v>
      </c>
      <c r="ED62">
        <v>0.16265060240963855</v>
      </c>
      <c r="EE62">
        <v>0</v>
      </c>
      <c r="EF62">
        <v>0</v>
      </c>
      <c r="EG62">
        <v>2.7069359137866034</v>
      </c>
      <c r="EH62">
        <v>2.172371238601566E-2</v>
      </c>
      <c r="EI62">
        <v>108.23524813985811</v>
      </c>
      <c r="EJ62">
        <v>4.2562248281408293</v>
      </c>
      <c r="EK62">
        <v>0</v>
      </c>
      <c r="EL62">
        <v>1.016253976513487</v>
      </c>
      <c r="EM62">
        <v>1.3224429436026977</v>
      </c>
      <c r="EN62">
        <v>1</v>
      </c>
      <c r="EO62">
        <v>0.28575307434992786</v>
      </c>
      <c r="EP62">
        <v>3.2408342962978622</v>
      </c>
      <c r="EQ62">
        <v>3.2919562251987262</v>
      </c>
      <c r="ER62">
        <v>0.16912281503228113</v>
      </c>
      <c r="ES62">
        <v>0.2</v>
      </c>
      <c r="ET62">
        <v>0</v>
      </c>
      <c r="EU62">
        <v>3.2893658875818503</v>
      </c>
      <c r="EV62">
        <v>5.4585598886472955</v>
      </c>
      <c r="EW62">
        <v>0.1016521629679185</v>
      </c>
      <c r="EX62">
        <v>0.65009164211991088</v>
      </c>
      <c r="EY62">
        <v>4.4450610203017042</v>
      </c>
      <c r="EZ62">
        <v>85.471299273141696</v>
      </c>
      <c r="FA62">
        <v>0.61866111189474815</v>
      </c>
      <c r="FB62">
        <v>0</v>
      </c>
      <c r="FC62">
        <v>0</v>
      </c>
      <c r="FD62">
        <v>0</v>
      </c>
      <c r="FE62">
        <v>1.0266412571503818</v>
      </c>
      <c r="FF62">
        <v>1.9118651532703403E-2</v>
      </c>
      <c r="FG62">
        <v>85.471299273141639</v>
      </c>
      <c r="FH62">
        <v>8.2388641804786129</v>
      </c>
      <c r="FI62">
        <v>0</v>
      </c>
      <c r="FJ62">
        <v>1.0208725991242564</v>
      </c>
      <c r="FK62">
        <v>0.33770238436227101</v>
      </c>
      <c r="FL62">
        <v>1</v>
      </c>
      <c r="FM62">
        <v>0.12226867788279093</v>
      </c>
      <c r="FN62">
        <v>4.4450610203017309</v>
      </c>
      <c r="FO62">
        <v>4.5648149650336354</v>
      </c>
      <c r="FP62">
        <v>0.17651851773128235</v>
      </c>
      <c r="FQ62">
        <v>0.2</v>
      </c>
      <c r="FR62">
        <v>0</v>
      </c>
      <c r="FS62">
        <v>0.74936915553574834</v>
      </c>
      <c r="FT62">
        <v>0</v>
      </c>
      <c r="FU62">
        <v>0</v>
      </c>
      <c r="FV62">
        <v>0</v>
      </c>
      <c r="FW62">
        <v>1.2435455811223279</v>
      </c>
      <c r="FX62">
        <v>2.3157957528905017E-2</v>
      </c>
      <c r="FY62">
        <v>85.471299273141568</v>
      </c>
      <c r="FZ62">
        <v>8.2388641804787905</v>
      </c>
      <c r="GA62">
        <v>0</v>
      </c>
      <c r="GB62">
        <v>1.0208725991242482</v>
      </c>
      <c r="GC62">
        <v>0.33770238436227068</v>
      </c>
      <c r="GD62">
        <v>1</v>
      </c>
      <c r="GE62">
        <v>0.14810107526055133</v>
      </c>
      <c r="GF62">
        <v>4.4450610203015835</v>
      </c>
      <c r="GG62">
        <v>4.5648149650334666</v>
      </c>
      <c r="GH62">
        <v>0.17651851773128277</v>
      </c>
      <c r="GI62">
        <v>0.2</v>
      </c>
      <c r="GJ62">
        <v>0</v>
      </c>
      <c r="GK62">
        <v>1.9213356201513361</v>
      </c>
      <c r="GL62">
        <v>0</v>
      </c>
      <c r="GM62">
        <v>0</v>
      </c>
      <c r="GN62">
        <v>0</v>
      </c>
      <c r="GO62">
        <v>3.1883730503745569</v>
      </c>
      <c r="GP62">
        <v>5.9375553906310094E-2</v>
      </c>
      <c r="GQ62">
        <v>85.471299273141739</v>
      </c>
      <c r="GR62">
        <v>8.2388641804784424</v>
      </c>
      <c r="GS62">
        <v>0</v>
      </c>
      <c r="GT62">
        <v>1.0208725991242527</v>
      </c>
      <c r="GU62">
        <v>0.33770238436227173</v>
      </c>
      <c r="GV62">
        <v>1</v>
      </c>
      <c r="GW62">
        <v>0.37972188897656506</v>
      </c>
      <c r="GX62">
        <v>4.4450610203017833</v>
      </c>
      <c r="GY62">
        <v>4.56481496503371</v>
      </c>
      <c r="GZ62">
        <v>0.17651851773128285</v>
      </c>
      <c r="HA62">
        <v>0.2</v>
      </c>
      <c r="HB62">
        <v>0</v>
      </c>
    </row>
    <row r="63" spans="1:210">
      <c r="A63">
        <v>2079</v>
      </c>
      <c r="B63">
        <v>4.0920462664930586</v>
      </c>
      <c r="C63">
        <v>9.1883190850174117</v>
      </c>
      <c r="D63">
        <v>3.4035854337267191</v>
      </c>
      <c r="E63">
        <v>1.1119399999999999</v>
      </c>
      <c r="F63">
        <v>-3.9355864724072398</v>
      </c>
      <c r="G63">
        <v>1.0280476308293771</v>
      </c>
      <c r="H63">
        <v>0</v>
      </c>
      <c r="I63">
        <v>0.20556924176681393</v>
      </c>
      <c r="J63">
        <v>5.2631578947368363E-2</v>
      </c>
      <c r="K63">
        <v>-1.5367314175957958</v>
      </c>
      <c r="L63">
        <v>1.0743760572114884</v>
      </c>
      <c r="M63">
        <v>5.3516185922176609</v>
      </c>
      <c r="N63">
        <v>0.14159505616263815</v>
      </c>
      <c r="O63">
        <v>0.73493975903614461</v>
      </c>
      <c r="P63">
        <v>0</v>
      </c>
      <c r="Q63">
        <v>3.2337349397590365</v>
      </c>
      <c r="R63">
        <v>0</v>
      </c>
      <c r="S63">
        <v>0</v>
      </c>
      <c r="T63">
        <v>0</v>
      </c>
      <c r="U63">
        <v>0</v>
      </c>
      <c r="V63">
        <v>3.9686746987951813</v>
      </c>
      <c r="W63">
        <v>0</v>
      </c>
      <c r="X63">
        <v>0</v>
      </c>
      <c r="Y63">
        <v>0</v>
      </c>
      <c r="Z63">
        <v>0</v>
      </c>
      <c r="AA63">
        <v>3.6746987951807228</v>
      </c>
      <c r="AB63">
        <v>0</v>
      </c>
      <c r="AC63">
        <v>0</v>
      </c>
      <c r="AD63">
        <v>0</v>
      </c>
      <c r="AE63">
        <v>0.1903873146786684</v>
      </c>
      <c r="AF63">
        <v>0.32985369032316292</v>
      </c>
      <c r="AG63">
        <v>8.3310527296396927E-3</v>
      </c>
      <c r="AH63">
        <v>2.8809749438598552E-2</v>
      </c>
      <c r="AI63">
        <v>2.3258062143350902</v>
      </c>
      <c r="AJ63">
        <v>32.015549866059153</v>
      </c>
      <c r="AK63">
        <v>3.6949996092645203E-2</v>
      </c>
      <c r="AL63">
        <v>0.21075245618105903</v>
      </c>
      <c r="AM63">
        <v>0</v>
      </c>
      <c r="AN63">
        <v>0</v>
      </c>
      <c r="AO63">
        <v>6.4515032616484835E-2</v>
      </c>
      <c r="AP63">
        <v>1.892724363781708E-3</v>
      </c>
      <c r="AQ63">
        <v>31.99347563959159</v>
      </c>
      <c r="AR63">
        <v>1.684783519285423</v>
      </c>
      <c r="AS63">
        <v>0.73493975903614461</v>
      </c>
      <c r="AT63">
        <v>1.0022653667317625</v>
      </c>
      <c r="AU63">
        <v>3.3273390841149206</v>
      </c>
      <c r="AV63">
        <v>1</v>
      </c>
      <c r="AW63">
        <v>5.5559434022313253E-3</v>
      </c>
      <c r="AX63">
        <v>2.7220760121356675</v>
      </c>
      <c r="AY63">
        <v>2.7211346379405486</v>
      </c>
      <c r="AZ63">
        <v>0.1576718119213148</v>
      </c>
      <c r="BA63">
        <v>0.2</v>
      </c>
      <c r="BB63">
        <v>0</v>
      </c>
      <c r="BC63">
        <v>1.2550071362866282E-2</v>
      </c>
      <c r="BD63">
        <v>0.14555311773039697</v>
      </c>
      <c r="BE63">
        <v>0</v>
      </c>
      <c r="BF63">
        <v>0</v>
      </c>
      <c r="BG63">
        <v>2.1785325332170199E-2</v>
      </c>
      <c r="BH63">
        <v>5.7292732765540691E-4</v>
      </c>
      <c r="BI63">
        <v>32.009603759906355</v>
      </c>
      <c r="BJ63">
        <v>1.684783519289144</v>
      </c>
      <c r="BK63">
        <v>0.73493975903614461</v>
      </c>
      <c r="BL63">
        <v>1.0022653667317554</v>
      </c>
      <c r="BM63">
        <v>3.3273390841150596</v>
      </c>
      <c r="BN63">
        <v>1</v>
      </c>
      <c r="BO63">
        <v>1.8962094067258382E-3</v>
      </c>
      <c r="BP63">
        <v>2.426288513586869</v>
      </c>
      <c r="BQ63">
        <v>2.4270902881509993</v>
      </c>
      <c r="BR63">
        <v>0.15863632655921883</v>
      </c>
      <c r="BS63">
        <v>0.2</v>
      </c>
      <c r="BT63">
        <v>0</v>
      </c>
      <c r="BU63">
        <v>0.14162058218796938</v>
      </c>
      <c r="BV63">
        <v>8.6345069840065999E-2</v>
      </c>
      <c r="BW63">
        <v>0</v>
      </c>
      <c r="BX63">
        <v>0</v>
      </c>
      <c r="BY63">
        <v>0.24470190230051447</v>
      </c>
      <c r="BZ63">
        <v>5.8654010382025801E-3</v>
      </c>
      <c r="CA63">
        <v>32.023253876860892</v>
      </c>
      <c r="CB63">
        <v>1.6847835192642715</v>
      </c>
      <c r="CC63">
        <v>0.73493975903614461</v>
      </c>
      <c r="CD63">
        <v>1.0022653667317605</v>
      </c>
      <c r="CE63">
        <v>3.3273390841141581</v>
      </c>
      <c r="CF63">
        <v>1</v>
      </c>
      <c r="CG63">
        <v>2.1477231875419115E-2</v>
      </c>
      <c r="CH63">
        <v>2.2014681961389937</v>
      </c>
      <c r="CI63">
        <v>2.2033812431774611</v>
      </c>
      <c r="CJ63">
        <v>0.15939902654319324</v>
      </c>
      <c r="CK63">
        <v>0.2</v>
      </c>
      <c r="CL63">
        <v>0</v>
      </c>
      <c r="CM63">
        <v>1.9626596249895936</v>
      </c>
      <c r="CN63">
        <v>3.9597853650361245</v>
      </c>
      <c r="CO63">
        <v>3.1022286010392329E-2</v>
      </c>
      <c r="CP63">
        <v>0.41654327113065109</v>
      </c>
      <c r="CQ63">
        <v>3.2495189173461458</v>
      </c>
      <c r="CR63">
        <v>110.92191460788933</v>
      </c>
      <c r="CS63">
        <v>0.26620243879070921</v>
      </c>
      <c r="CT63">
        <v>0.14551807228915664</v>
      </c>
      <c r="CU63">
        <v>0</v>
      </c>
      <c r="CV63">
        <v>0</v>
      </c>
      <c r="CW63">
        <v>0.53455388530607406</v>
      </c>
      <c r="CX63">
        <v>4.0629835715634156E-3</v>
      </c>
      <c r="CY63">
        <v>110.93925922007122</v>
      </c>
      <c r="CZ63">
        <v>4.3244668867373859</v>
      </c>
      <c r="DA63">
        <v>0</v>
      </c>
      <c r="DB63">
        <v>1.0160334712950927</v>
      </c>
      <c r="DC63">
        <v>1.3201055231345333</v>
      </c>
      <c r="DD63">
        <v>1</v>
      </c>
      <c r="DE63">
        <v>5.6569224234700073E-2</v>
      </c>
      <c r="DF63">
        <v>3.1379013009403152</v>
      </c>
      <c r="DG63">
        <v>3.1878806921446867</v>
      </c>
      <c r="DH63">
        <v>0.16951668568247702</v>
      </c>
      <c r="DI63">
        <v>0.2</v>
      </c>
      <c r="DJ63">
        <v>0</v>
      </c>
      <c r="DK63">
        <v>0.32757405476456114</v>
      </c>
      <c r="DL63">
        <v>0.17859036144578316</v>
      </c>
      <c r="DM63">
        <v>0</v>
      </c>
      <c r="DN63">
        <v>0</v>
      </c>
      <c r="DO63">
        <v>0.66312335187900473</v>
      </c>
      <c r="DP63">
        <v>5.3068654137878321E-3</v>
      </c>
      <c r="DQ63">
        <v>110.90970868263814</v>
      </c>
      <c r="DR63">
        <v>4.3244668867367713</v>
      </c>
      <c r="DS63">
        <v>0</v>
      </c>
      <c r="DT63">
        <v>1.0160334712950989</v>
      </c>
      <c r="DU63">
        <v>1.3201055231355445</v>
      </c>
      <c r="DV63">
        <v>1</v>
      </c>
      <c r="DW63">
        <v>6.9459458575305361E-2</v>
      </c>
      <c r="DX63">
        <v>3.3304853807122274</v>
      </c>
      <c r="DY63">
        <v>3.3804935842583541</v>
      </c>
      <c r="DZ63">
        <v>0.16800723382010543</v>
      </c>
      <c r="EA63">
        <v>0.2</v>
      </c>
      <c r="EB63">
        <v>0</v>
      </c>
      <c r="EC63">
        <v>1.3691456280356993</v>
      </c>
      <c r="ED63">
        <v>0.16536144578313253</v>
      </c>
      <c r="EE63">
        <v>0</v>
      </c>
      <c r="EF63">
        <v>0</v>
      </c>
      <c r="EG63">
        <v>2.762495506493166</v>
      </c>
      <c r="EH63">
        <v>2.1652437025041084E-2</v>
      </c>
      <c r="EI63">
        <v>110.92165155797106</v>
      </c>
      <c r="EJ63">
        <v>4.3244668867482945</v>
      </c>
      <c r="EK63">
        <v>0</v>
      </c>
      <c r="EL63">
        <v>1.0160334712950947</v>
      </c>
      <c r="EM63">
        <v>1.3201055231176402</v>
      </c>
      <c r="EN63">
        <v>1</v>
      </c>
      <c r="EO63">
        <v>0.29057434235313889</v>
      </c>
      <c r="EP63">
        <v>3.2512260997485813</v>
      </c>
      <c r="EQ63">
        <v>3.3012394982730568</v>
      </c>
      <c r="ER63">
        <v>0.16862261111538041</v>
      </c>
      <c r="ES63">
        <v>0.2</v>
      </c>
      <c r="ET63">
        <v>0</v>
      </c>
      <c r="EU63">
        <v>3.3977667241761984</v>
      </c>
      <c r="EV63">
        <v>5.6527230007599307</v>
      </c>
      <c r="EW63">
        <v>0.10224171742260614</v>
      </c>
      <c r="EX63">
        <v>0.67056506891606238</v>
      </c>
      <c r="EY63">
        <v>4.4377876778193421</v>
      </c>
      <c r="EZ63">
        <v>87.645899423248792</v>
      </c>
      <c r="FA63">
        <v>0.63904904816872132</v>
      </c>
      <c r="FB63">
        <v>0</v>
      </c>
      <c r="FC63">
        <v>0</v>
      </c>
      <c r="FD63">
        <v>0</v>
      </c>
      <c r="FE63">
        <v>1.063159288568557</v>
      </c>
      <c r="FF63">
        <v>1.9229534428351024E-2</v>
      </c>
      <c r="FG63">
        <v>87.64589942324875</v>
      </c>
      <c r="FH63">
        <v>8.4081363684242199</v>
      </c>
      <c r="FI63">
        <v>0</v>
      </c>
      <c r="FJ63">
        <v>1.0205455733020439</v>
      </c>
      <c r="FK63">
        <v>0.33578410300316364</v>
      </c>
      <c r="FL63">
        <v>1</v>
      </c>
      <c r="FM63">
        <v>0.12611930241617744</v>
      </c>
      <c r="FN63">
        <v>4.4377876778193279</v>
      </c>
      <c r="FO63">
        <v>4.5551501194397801</v>
      </c>
      <c r="FP63">
        <v>0.17594166135879877</v>
      </c>
      <c r="FQ63">
        <v>0.2</v>
      </c>
      <c r="FR63">
        <v>0</v>
      </c>
      <c r="FS63">
        <v>0.77406456679564628</v>
      </c>
      <c r="FT63">
        <v>0</v>
      </c>
      <c r="FU63">
        <v>0</v>
      </c>
      <c r="FV63">
        <v>0</v>
      </c>
      <c r="FW63">
        <v>1.2877789842561629</v>
      </c>
      <c r="FX63">
        <v>2.3292267283110072E-2</v>
      </c>
      <c r="FY63">
        <v>87.645899423248608</v>
      </c>
      <c r="FZ63">
        <v>8.4081363684243904</v>
      </c>
      <c r="GA63">
        <v>0</v>
      </c>
      <c r="GB63">
        <v>1.0205455733020425</v>
      </c>
      <c r="GC63">
        <v>0.33578410300316325</v>
      </c>
      <c r="GD63">
        <v>1</v>
      </c>
      <c r="GE63">
        <v>0.15276524308909298</v>
      </c>
      <c r="GF63">
        <v>4.4377876778191538</v>
      </c>
      <c r="GG63">
        <v>4.555150119439606</v>
      </c>
      <c r="GH63">
        <v>0.17594166135879993</v>
      </c>
      <c r="GI63">
        <v>0.2</v>
      </c>
      <c r="GJ63">
        <v>0</v>
      </c>
      <c r="GK63">
        <v>1.9846531092118529</v>
      </c>
      <c r="GL63">
        <v>0</v>
      </c>
      <c r="GM63">
        <v>0</v>
      </c>
      <c r="GN63">
        <v>0</v>
      </c>
      <c r="GO63">
        <v>3.3017847279352477</v>
      </c>
      <c r="GP63">
        <v>5.9719915711145065E-2</v>
      </c>
      <c r="GQ63">
        <v>87.645899423248835</v>
      </c>
      <c r="GR63">
        <v>8.4081363684240458</v>
      </c>
      <c r="GS63">
        <v>0</v>
      </c>
      <c r="GT63">
        <v>1.0205455733020439</v>
      </c>
      <c r="GU63">
        <v>0.33578410300316436</v>
      </c>
      <c r="GV63">
        <v>1</v>
      </c>
      <c r="GW63">
        <v>0.39168052341079618</v>
      </c>
      <c r="GX63">
        <v>4.4377876778193706</v>
      </c>
      <c r="GY63">
        <v>4.5551501194398547</v>
      </c>
      <c r="GZ63">
        <v>0.17594166135879954</v>
      </c>
      <c r="HA63">
        <v>0.2</v>
      </c>
      <c r="HB63">
        <v>0</v>
      </c>
    </row>
    <row r="64" spans="1:210">
      <c r="A64">
        <v>2080</v>
      </c>
      <c r="B64">
        <v>4.0920462664930586</v>
      </c>
      <c r="C64">
        <v>9.464214571816866</v>
      </c>
      <c r="D64">
        <v>3.4985971984644797</v>
      </c>
      <c r="E64">
        <v>1.1119399999999999</v>
      </c>
      <c r="F64">
        <v>-4.0469660652371839</v>
      </c>
      <c r="G64">
        <v>1.0276422370393452</v>
      </c>
      <c r="H64">
        <v>0</v>
      </c>
      <c r="I64">
        <v>0.21140146319913564</v>
      </c>
      <c r="J64">
        <v>5.2631578947368363E-2</v>
      </c>
      <c r="K64">
        <v>-1.554680195766269</v>
      </c>
      <c r="L64">
        <v>1.1024331188509437</v>
      </c>
      <c r="M64">
        <v>5.4987154401699776</v>
      </c>
      <c r="N64">
        <v>0.14181969810407855</v>
      </c>
      <c r="O64">
        <v>0.74698795180722899</v>
      </c>
      <c r="P64">
        <v>0</v>
      </c>
      <c r="Q64">
        <v>3.2867469879518074</v>
      </c>
      <c r="R64">
        <v>0</v>
      </c>
      <c r="S64">
        <v>0</v>
      </c>
      <c r="T64">
        <v>0</v>
      </c>
      <c r="U64">
        <v>0</v>
      </c>
      <c r="V64">
        <v>4.0337349397590367</v>
      </c>
      <c r="W64">
        <v>0</v>
      </c>
      <c r="X64">
        <v>0</v>
      </c>
      <c r="Y64">
        <v>0</v>
      </c>
      <c r="Z64">
        <v>0</v>
      </c>
      <c r="AA64">
        <v>3.7349397590361444</v>
      </c>
      <c r="AB64">
        <v>0</v>
      </c>
      <c r="AC64">
        <v>0</v>
      </c>
      <c r="AD64">
        <v>0</v>
      </c>
      <c r="AE64">
        <v>0.19023964083781775</v>
      </c>
      <c r="AF64">
        <v>0.33012408594120352</v>
      </c>
      <c r="AG64">
        <v>8.0813007344146814E-3</v>
      </c>
      <c r="AH64">
        <v>2.8857362026962052E-2</v>
      </c>
      <c r="AI64">
        <v>2.3475303772255773</v>
      </c>
      <c r="AJ64">
        <v>33.287933038954804</v>
      </c>
      <c r="AK64">
        <v>3.6884829470116093E-2</v>
      </c>
      <c r="AL64">
        <v>0.21164208706766721</v>
      </c>
      <c r="AM64">
        <v>0</v>
      </c>
      <c r="AN64">
        <v>0</v>
      </c>
      <c r="AO64">
        <v>6.448490350116115E-2</v>
      </c>
      <c r="AP64">
        <v>1.8359660240372323E-3</v>
      </c>
      <c r="AQ64">
        <v>33.264823709039014</v>
      </c>
      <c r="AR64">
        <v>1.6883193974217685</v>
      </c>
      <c r="AS64">
        <v>0.74698795180722899</v>
      </c>
      <c r="AT64">
        <v>1.0020987136304877</v>
      </c>
      <c r="AU64">
        <v>3.41723576907247</v>
      </c>
      <c r="AV64">
        <v>1</v>
      </c>
      <c r="AW64">
        <v>5.5611985885051819E-3</v>
      </c>
      <c r="AX64">
        <v>2.7501939017475427</v>
      </c>
      <c r="AY64">
        <v>2.7494861546260942</v>
      </c>
      <c r="AZ64">
        <v>0.15748484452059056</v>
      </c>
      <c r="BA64">
        <v>0.2</v>
      </c>
      <c r="BB64">
        <v>0</v>
      </c>
      <c r="BC64">
        <v>1.2537283582217298E-2</v>
      </c>
      <c r="BD64">
        <v>0.14616752835944247</v>
      </c>
      <c r="BE64">
        <v>0</v>
      </c>
      <c r="BF64">
        <v>0</v>
      </c>
      <c r="BG64">
        <v>2.179625822473804E-2</v>
      </c>
      <c r="BH64">
        <v>5.5575055931642242E-4</v>
      </c>
      <c r="BI64">
        <v>33.281711627856644</v>
      </c>
      <c r="BJ64">
        <v>1.6883193974255093</v>
      </c>
      <c r="BK64">
        <v>0.74698795180722899</v>
      </c>
      <c r="BL64">
        <v>1.0020987136304949</v>
      </c>
      <c r="BM64">
        <v>3.4172357690726125</v>
      </c>
      <c r="BN64">
        <v>1</v>
      </c>
      <c r="BO64">
        <v>1.8990152107056057E-3</v>
      </c>
      <c r="BP64">
        <v>2.4495417404896509</v>
      </c>
      <c r="BQ64">
        <v>2.4505070293817841</v>
      </c>
      <c r="BR64">
        <v>0.15840545306279463</v>
      </c>
      <c r="BS64">
        <v>0.2</v>
      </c>
      <c r="BT64">
        <v>0</v>
      </c>
      <c r="BU64">
        <v>0.14155926961168225</v>
      </c>
      <c r="BV64">
        <v>8.670955072170311E-2</v>
      </c>
      <c r="BW64">
        <v>0</v>
      </c>
      <c r="BX64">
        <v>0</v>
      </c>
      <c r="BY64">
        <v>0.24501202132300562</v>
      </c>
      <c r="BZ64">
        <v>5.6895841510610275E-3</v>
      </c>
      <c r="CA64">
        <v>33.295997863385388</v>
      </c>
      <c r="CB64">
        <v>1.6883193974005812</v>
      </c>
      <c r="CC64">
        <v>0.74698795180722899</v>
      </c>
      <c r="CD64">
        <v>1.0020987136304929</v>
      </c>
      <c r="CE64">
        <v>3.4172357690716884</v>
      </c>
      <c r="CF64">
        <v>1</v>
      </c>
      <c r="CG64">
        <v>2.1518004982454972E-2</v>
      </c>
      <c r="CH64">
        <v>2.2212766720195263</v>
      </c>
      <c r="CI64">
        <v>2.2233023770398184</v>
      </c>
      <c r="CJ64">
        <v>0.15913262420207663</v>
      </c>
      <c r="CK64">
        <v>0.2</v>
      </c>
      <c r="CL64">
        <v>0</v>
      </c>
      <c r="CM64">
        <v>1.9974121968926544</v>
      </c>
      <c r="CN64">
        <v>4.0394439954850441</v>
      </c>
      <c r="CO64">
        <v>3.0920026475583843E-2</v>
      </c>
      <c r="CP64">
        <v>0.42341338933329531</v>
      </c>
      <c r="CQ64">
        <v>3.2598943889521039</v>
      </c>
      <c r="CR64">
        <v>113.63260976154857</v>
      </c>
      <c r="CS64">
        <v>0.2711137755837571</v>
      </c>
      <c r="CT64">
        <v>0.14790361445783132</v>
      </c>
      <c r="CU64">
        <v>0</v>
      </c>
      <c r="CV64">
        <v>0</v>
      </c>
      <c r="CW64">
        <v>0.54568576710085548</v>
      </c>
      <c r="CX64">
        <v>4.0496175504202443E-3</v>
      </c>
      <c r="CY64">
        <v>113.65075556967869</v>
      </c>
      <c r="CZ64">
        <v>4.3928613830965251</v>
      </c>
      <c r="DA64">
        <v>0</v>
      </c>
      <c r="DB64">
        <v>1.0158157058778499</v>
      </c>
      <c r="DC64">
        <v>1.3178135060963112</v>
      </c>
      <c r="DD64">
        <v>1</v>
      </c>
      <c r="DE64">
        <v>5.7545612878728267E-2</v>
      </c>
      <c r="DF64">
        <v>3.1456473324360807</v>
      </c>
      <c r="DG64">
        <v>3.1944941158482321</v>
      </c>
      <c r="DH64">
        <v>0.16902719737625585</v>
      </c>
      <c r="DI64">
        <v>0.2</v>
      </c>
      <c r="DJ64">
        <v>0</v>
      </c>
      <c r="DK64">
        <v>0.33320094720269583</v>
      </c>
      <c r="DL64">
        <v>0.18151807228915665</v>
      </c>
      <c r="DM64">
        <v>0</v>
      </c>
      <c r="DN64">
        <v>0</v>
      </c>
      <c r="DO64">
        <v>0.6761299884383114</v>
      </c>
      <c r="DP64">
        <v>5.2893472357006489E-3</v>
      </c>
      <c r="DQ64">
        <v>113.61983672812036</v>
      </c>
      <c r="DR64">
        <v>4.3928613830958509</v>
      </c>
      <c r="DS64">
        <v>0</v>
      </c>
      <c r="DT64">
        <v>1.0158157058778383</v>
      </c>
      <c r="DU64">
        <v>1.3178135060973213</v>
      </c>
      <c r="DV64">
        <v>1</v>
      </c>
      <c r="DW64">
        <v>7.0567052677176306E-2</v>
      </c>
      <c r="DX64">
        <v>3.3428411013155332</v>
      </c>
      <c r="DY64">
        <v>3.3917348881150184</v>
      </c>
      <c r="DZ64">
        <v>0.16751128588933958</v>
      </c>
      <c r="EA64">
        <v>0.2</v>
      </c>
      <c r="EB64">
        <v>0</v>
      </c>
      <c r="EC64">
        <v>1.393375852983759</v>
      </c>
      <c r="ED64">
        <v>0.1680722891566265</v>
      </c>
      <c r="EE64">
        <v>0</v>
      </c>
      <c r="EF64">
        <v>0</v>
      </c>
      <c r="EG64">
        <v>2.8180419382250141</v>
      </c>
      <c r="EH64">
        <v>2.1581061689462954E-2</v>
      </c>
      <c r="EI64">
        <v>113.63233532769081</v>
      </c>
      <c r="EJ64">
        <v>4.392861383107574</v>
      </c>
      <c r="EK64">
        <v>0</v>
      </c>
      <c r="EL64">
        <v>1.0158157058778423</v>
      </c>
      <c r="EM64">
        <v>1.3178135060794447</v>
      </c>
      <c r="EN64">
        <v>1</v>
      </c>
      <c r="EO64">
        <v>0.29536401299401321</v>
      </c>
      <c r="EP64">
        <v>3.2616373084726296</v>
      </c>
      <c r="EQ64">
        <v>3.3105287688795166</v>
      </c>
      <c r="ER64">
        <v>0.16812956993408218</v>
      </c>
      <c r="ES64">
        <v>0.2</v>
      </c>
      <c r="ET64">
        <v>0</v>
      </c>
      <c r="EU64">
        <v>3.5080828224314842</v>
      </c>
      <c r="EV64">
        <v>5.8508567319354885</v>
      </c>
      <c r="EW64">
        <v>0.10281837089408001</v>
      </c>
      <c r="EX64">
        <v>0.69136307821462561</v>
      </c>
      <c r="EY64">
        <v>4.4306399322089405</v>
      </c>
      <c r="EZ64">
        <v>89.849790279676853</v>
      </c>
      <c r="FA64">
        <v>0.65979720521142637</v>
      </c>
      <c r="FB64">
        <v>0</v>
      </c>
      <c r="FC64">
        <v>0</v>
      </c>
      <c r="FD64">
        <v>0</v>
      </c>
      <c r="FE64">
        <v>1.1004241106108974</v>
      </c>
      <c r="FF64">
        <v>1.9337990918152543E-2</v>
      </c>
      <c r="FG64">
        <v>89.849790279676725</v>
      </c>
      <c r="FH64">
        <v>8.5781820247206362</v>
      </c>
      <c r="FI64">
        <v>0</v>
      </c>
      <c r="FJ64">
        <v>1.0202239412927463</v>
      </c>
      <c r="FK64">
        <v>0.33393890461247377</v>
      </c>
      <c r="FL64">
        <v>1</v>
      </c>
      <c r="FM64">
        <v>0.13003097414792894</v>
      </c>
      <c r="FN64">
        <v>4.4306399322090106</v>
      </c>
      <c r="FO64">
        <v>4.545687376368142</v>
      </c>
      <c r="FP64">
        <v>0.17537365144514069</v>
      </c>
      <c r="FQ64">
        <v>0.2</v>
      </c>
      <c r="FR64">
        <v>0</v>
      </c>
      <c r="FS64">
        <v>0.79919630471013725</v>
      </c>
      <c r="FT64">
        <v>0</v>
      </c>
      <c r="FU64">
        <v>0</v>
      </c>
      <c r="FV64">
        <v>0</v>
      </c>
      <c r="FW64">
        <v>1.3329169567069201</v>
      </c>
      <c r="FX64">
        <v>2.342363799093751E-2</v>
      </c>
      <c r="FY64">
        <v>89.849790279676725</v>
      </c>
      <c r="FZ64">
        <v>8.5781820247208209</v>
      </c>
      <c r="GA64">
        <v>0</v>
      </c>
      <c r="GB64">
        <v>1.0202239412927476</v>
      </c>
      <c r="GC64">
        <v>0.33393890461247355</v>
      </c>
      <c r="GD64">
        <v>1</v>
      </c>
      <c r="GE64">
        <v>0.15750335590400438</v>
      </c>
      <c r="GF64">
        <v>4.4306399322087353</v>
      </c>
      <c r="GG64">
        <v>4.5456873763679635</v>
      </c>
      <c r="GH64">
        <v>0.1753736514451455</v>
      </c>
      <c r="GI64">
        <v>0.2</v>
      </c>
      <c r="GJ64">
        <v>0</v>
      </c>
      <c r="GK64">
        <v>2.0490893125099015</v>
      </c>
      <c r="GL64">
        <v>0</v>
      </c>
      <c r="GM64">
        <v>0</v>
      </c>
      <c r="GN64">
        <v>0</v>
      </c>
      <c r="GO64">
        <v>3.4175156646176408</v>
      </c>
      <c r="GP64">
        <v>6.0056741984989961E-2</v>
      </c>
      <c r="GQ64">
        <v>89.849790279676895</v>
      </c>
      <c r="GR64">
        <v>8.5781820247204674</v>
      </c>
      <c r="GS64">
        <v>0</v>
      </c>
      <c r="GT64">
        <v>1.0202239412927474</v>
      </c>
      <c r="GU64">
        <v>0.33393890461247461</v>
      </c>
      <c r="GV64">
        <v>1</v>
      </c>
      <c r="GW64">
        <v>0.40382874816268882</v>
      </c>
      <c r="GX64">
        <v>4.4306399322090391</v>
      </c>
      <c r="GY64">
        <v>4.5456873763682184</v>
      </c>
      <c r="GZ64">
        <v>0.17537365144514183</v>
      </c>
      <c r="HA64">
        <v>0.2</v>
      </c>
      <c r="HB64">
        <v>0</v>
      </c>
    </row>
    <row r="65" spans="1:210">
      <c r="A65">
        <v>2081</v>
      </c>
      <c r="B65">
        <v>4.0920462664930586</v>
      </c>
      <c r="C65">
        <v>9.7443106101676271</v>
      </c>
      <c r="D65">
        <v>3.5948512696336317</v>
      </c>
      <c r="E65">
        <v>1.1119399999999999</v>
      </c>
      <c r="F65">
        <v>-4.1598528832901742</v>
      </c>
      <c r="G65">
        <v>1.0272414585378919</v>
      </c>
      <c r="H65">
        <v>0</v>
      </c>
      <c r="I65">
        <v>0.21731234292866689</v>
      </c>
      <c r="J65">
        <v>5.2631578947368363E-2</v>
      </c>
      <c r="K65">
        <v>-1.5724057804084948</v>
      </c>
      <c r="L65">
        <v>1.1307823817636742</v>
      </c>
      <c r="M65">
        <v>5.6476486476524173</v>
      </c>
      <c r="N65">
        <v>0.14203950230053966</v>
      </c>
      <c r="O65">
        <v>0.75903614457831325</v>
      </c>
      <c r="P65">
        <v>0</v>
      </c>
      <c r="Q65">
        <v>3.3397590361445788</v>
      </c>
      <c r="R65">
        <v>0</v>
      </c>
      <c r="S65">
        <v>0</v>
      </c>
      <c r="T65">
        <v>0</v>
      </c>
      <c r="U65">
        <v>0</v>
      </c>
      <c r="V65">
        <v>4.0987951807228917</v>
      </c>
      <c r="W65">
        <v>0</v>
      </c>
      <c r="X65">
        <v>0</v>
      </c>
      <c r="Y65">
        <v>0</v>
      </c>
      <c r="Z65">
        <v>0</v>
      </c>
      <c r="AA65">
        <v>3.7951807228915664</v>
      </c>
      <c r="AB65">
        <v>0</v>
      </c>
      <c r="AC65">
        <v>0</v>
      </c>
      <c r="AD65">
        <v>0</v>
      </c>
      <c r="AE65">
        <v>0.19010985969398425</v>
      </c>
      <c r="AF65">
        <v>0.33042014797795111</v>
      </c>
      <c r="AG65">
        <v>7.839471080293663E-3</v>
      </c>
      <c r="AH65">
        <v>2.8906552071740192E-2</v>
      </c>
      <c r="AI65">
        <v>2.3690750618703786</v>
      </c>
      <c r="AJ65">
        <v>34.606588777983745</v>
      </c>
      <c r="AK65">
        <v>3.6825011740446556E-2</v>
      </c>
      <c r="AL65">
        <v>0.21248018308967198</v>
      </c>
      <c r="AM65">
        <v>0</v>
      </c>
      <c r="AN65">
        <v>0</v>
      </c>
      <c r="AO65">
        <v>6.4463161437839409E-2</v>
      </c>
      <c r="AP65">
        <v>1.7810093784621699E-3</v>
      </c>
      <c r="AQ65">
        <v>34.58240753984974</v>
      </c>
      <c r="AR65">
        <v>1.6915847118286278</v>
      </c>
      <c r="AS65">
        <v>0.75903614457831325</v>
      </c>
      <c r="AT65">
        <v>1.0019340620097392</v>
      </c>
      <c r="AU65">
        <v>3.510404606181011</v>
      </c>
      <c r="AV65">
        <v>1</v>
      </c>
      <c r="AW65">
        <v>5.5669796528079627E-3</v>
      </c>
      <c r="AX65">
        <v>2.7780200787379195</v>
      </c>
      <c r="AY65">
        <v>2.7775619616943272</v>
      </c>
      <c r="AZ65">
        <v>0.15729968971832636</v>
      </c>
      <c r="BA65">
        <v>0.2</v>
      </c>
      <c r="BB65">
        <v>0</v>
      </c>
      <c r="BC65">
        <v>1.2525833354498252E-2</v>
      </c>
      <c r="BD65">
        <v>0.1467463471840042</v>
      </c>
      <c r="BE65">
        <v>0</v>
      </c>
      <c r="BF65">
        <v>0</v>
      </c>
      <c r="BG65">
        <v>2.1809169966623878E-2</v>
      </c>
      <c r="BH65">
        <v>5.3911874874965201E-4</v>
      </c>
      <c r="BI65">
        <v>34.600082303873741</v>
      </c>
      <c r="BJ65">
        <v>1.6915847118323735</v>
      </c>
      <c r="BK65">
        <v>0.75903614457831325</v>
      </c>
      <c r="BL65">
        <v>1.0019340620097379</v>
      </c>
      <c r="BM65">
        <v>3.5104046061811576</v>
      </c>
      <c r="BN65">
        <v>1</v>
      </c>
      <c r="BO65">
        <v>1.9019433984679747E-3</v>
      </c>
      <c r="BP65">
        <v>2.4725887787710477</v>
      </c>
      <c r="BQ65">
        <v>2.4737312958952589</v>
      </c>
      <c r="BR65">
        <v>0.15817713425244639</v>
      </c>
      <c r="BS65">
        <v>0.2</v>
      </c>
      <c r="BT65">
        <v>0</v>
      </c>
      <c r="BU65">
        <v>0.14150882777575707</v>
      </c>
      <c r="BV65">
        <v>8.7052917821019468E-2</v>
      </c>
      <c r="BW65">
        <v>0</v>
      </c>
      <c r="BX65">
        <v>0</v>
      </c>
      <c r="BY65">
        <v>0.24533690242783987</v>
      </c>
      <c r="BZ65">
        <v>5.5193429530818417E-3</v>
      </c>
      <c r="CA65">
        <v>34.615027241488619</v>
      </c>
      <c r="CB65">
        <v>1.6915847118073886</v>
      </c>
      <c r="CC65">
        <v>0.75903614457831325</v>
      </c>
      <c r="CD65">
        <v>1.0019340620097328</v>
      </c>
      <c r="CE65">
        <v>3.5104046061802103</v>
      </c>
      <c r="CF65">
        <v>1</v>
      </c>
      <c r="CG65">
        <v>2.1559660255647647E-2</v>
      </c>
      <c r="CH65">
        <v>2.2409391384924828</v>
      </c>
      <c r="CI65">
        <v>2.2430898793271479</v>
      </c>
      <c r="CJ65">
        <v>0.15886947162526335</v>
      </c>
      <c r="CK65">
        <v>0.2</v>
      </c>
      <c r="CL65">
        <v>0</v>
      </c>
      <c r="CM65">
        <v>2.032011781718011</v>
      </c>
      <c r="CN65">
        <v>4.1190386934021532</v>
      </c>
      <c r="CO65">
        <v>3.0817625636078375E-2</v>
      </c>
      <c r="CP65">
        <v>0.43023569883334434</v>
      </c>
      <c r="CQ65">
        <v>3.2702892295851398</v>
      </c>
      <c r="CR65">
        <v>116.36666332114753</v>
      </c>
      <c r="CS65">
        <v>0.27601263401528492</v>
      </c>
      <c r="CT65">
        <v>0.15028915662650605</v>
      </c>
      <c r="CU65">
        <v>0</v>
      </c>
      <c r="CV65">
        <v>0</v>
      </c>
      <c r="CW65">
        <v>0.5568269499276306</v>
      </c>
      <c r="CX65">
        <v>4.0362330163807832E-3</v>
      </c>
      <c r="CY65">
        <v>116.3856346109856</v>
      </c>
      <c r="CZ65">
        <v>4.4613928349390894</v>
      </c>
      <c r="DA65">
        <v>0</v>
      </c>
      <c r="DB65">
        <v>1.0156006406453593</v>
      </c>
      <c r="DC65">
        <v>1.3155668233614892</v>
      </c>
      <c r="DD65">
        <v>1</v>
      </c>
      <c r="DE65">
        <v>5.8517398729046141E-2</v>
      </c>
      <c r="DF65">
        <v>3.1533847954428755</v>
      </c>
      <c r="DG65">
        <v>3.2010787838902925</v>
      </c>
      <c r="DH65">
        <v>0.16854480262337707</v>
      </c>
      <c r="DI65">
        <v>0.2</v>
      </c>
      <c r="DJ65">
        <v>0</v>
      </c>
      <c r="DK65">
        <v>0.33879517726233083</v>
      </c>
      <c r="DL65">
        <v>0.18444578313253013</v>
      </c>
      <c r="DM65">
        <v>0</v>
      </c>
      <c r="DN65">
        <v>0</v>
      </c>
      <c r="DO65">
        <v>0.68911034033752117</v>
      </c>
      <c r="DP65">
        <v>5.2718048777245724E-3</v>
      </c>
      <c r="DQ65">
        <v>116.3533057602982</v>
      </c>
      <c r="DR65">
        <v>4.461392834938386</v>
      </c>
      <c r="DS65">
        <v>0</v>
      </c>
      <c r="DT65">
        <v>1.0156006406453548</v>
      </c>
      <c r="DU65">
        <v>1.3155668233624978</v>
      </c>
      <c r="DV65">
        <v>1</v>
      </c>
      <c r="DW65">
        <v>7.1665043204904619E-2</v>
      </c>
      <c r="DX65">
        <v>3.3552404285124484</v>
      </c>
      <c r="DY65">
        <v>3.4029986745962097</v>
      </c>
      <c r="DZ65">
        <v>0.16702244170402675</v>
      </c>
      <c r="EA65">
        <v>0.2</v>
      </c>
      <c r="EB65">
        <v>0</v>
      </c>
      <c r="EC65">
        <v>1.4174989137595964</v>
      </c>
      <c r="ED65">
        <v>0.17078313253012048</v>
      </c>
      <c r="EE65">
        <v>0</v>
      </c>
      <c r="EF65">
        <v>0</v>
      </c>
      <c r="EG65">
        <v>2.8735427207624973</v>
      </c>
      <c r="EH65">
        <v>2.1509587741973014E-2</v>
      </c>
      <c r="EI65">
        <v>116.36637721189987</v>
      </c>
      <c r="EJ65">
        <v>4.4613928349503231</v>
      </c>
      <c r="EK65">
        <v>0</v>
      </c>
      <c r="EL65">
        <v>1.0156006406453619</v>
      </c>
      <c r="EM65">
        <v>1.3155668233446491</v>
      </c>
      <c r="EN65">
        <v>1</v>
      </c>
      <c r="EO65">
        <v>0.30012023817886874</v>
      </c>
      <c r="EP65">
        <v>3.2720680629315715</v>
      </c>
      <c r="EQ65">
        <v>3.3198167830551033</v>
      </c>
      <c r="ER65">
        <v>0.16764363137483648</v>
      </c>
      <c r="ES65">
        <v>0.2</v>
      </c>
      <c r="ET65">
        <v>0</v>
      </c>
      <c r="EU65">
        <v>3.6202953750898486</v>
      </c>
      <c r="EV65">
        <v>6.052937791915836</v>
      </c>
      <c r="EW65">
        <v>0.10338240558416766</v>
      </c>
      <c r="EX65">
        <v>0.71248010359013547</v>
      </c>
      <c r="EY65">
        <v>4.4236138580084683</v>
      </c>
      <c r="EZ65">
        <v>92.082500976615208</v>
      </c>
      <c r="FA65">
        <v>0.68090204577000935</v>
      </c>
      <c r="FB65">
        <v>0</v>
      </c>
      <c r="FC65">
        <v>0</v>
      </c>
      <c r="FD65">
        <v>0</v>
      </c>
      <c r="FE65">
        <v>1.138431342865704</v>
      </c>
      <c r="FF65">
        <v>1.9444074078385398E-2</v>
      </c>
      <c r="FG65">
        <v>92.082500976615137</v>
      </c>
      <c r="FH65">
        <v>8.748952958147207</v>
      </c>
      <c r="FI65">
        <v>0</v>
      </c>
      <c r="FJ65">
        <v>1.0199075903186063</v>
      </c>
      <c r="FK65">
        <v>0.33216365935568604</v>
      </c>
      <c r="FL65">
        <v>1</v>
      </c>
      <c r="FM65">
        <v>0.13400264614952945</v>
      </c>
      <c r="FN65">
        <v>4.4236138580083679</v>
      </c>
      <c r="FO65">
        <v>4.5364232519844601</v>
      </c>
      <c r="FP65">
        <v>0.1748144279874026</v>
      </c>
      <c r="FQ65">
        <v>0.2</v>
      </c>
      <c r="FR65">
        <v>0</v>
      </c>
      <c r="FS65">
        <v>0.82476008469082618</v>
      </c>
      <c r="FT65">
        <v>0</v>
      </c>
      <c r="FU65">
        <v>0</v>
      </c>
      <c r="FV65">
        <v>0</v>
      </c>
      <c r="FW65">
        <v>1.3789541925884639</v>
      </c>
      <c r="FX65">
        <v>2.3552133942391119E-2</v>
      </c>
      <c r="FY65">
        <v>92.08250097661508</v>
      </c>
      <c r="FZ65">
        <v>8.748952958147397</v>
      </c>
      <c r="GA65">
        <v>0</v>
      </c>
      <c r="GB65">
        <v>1.0199075903186066</v>
      </c>
      <c r="GC65">
        <v>0.33216365935568581</v>
      </c>
      <c r="GD65">
        <v>1</v>
      </c>
      <c r="GE65">
        <v>0.16231414558624108</v>
      </c>
      <c r="GF65">
        <v>4.4236138580082418</v>
      </c>
      <c r="GG65">
        <v>4.536423251984278</v>
      </c>
      <c r="GH65">
        <v>0.17481442798740138</v>
      </c>
      <c r="GI65">
        <v>0.2</v>
      </c>
      <c r="GJ65">
        <v>0</v>
      </c>
      <c r="GK65">
        <v>2.1146332446290446</v>
      </c>
      <c r="GL65">
        <v>0</v>
      </c>
      <c r="GM65">
        <v>0</v>
      </c>
      <c r="GN65">
        <v>0</v>
      </c>
      <c r="GO65">
        <v>3.5355522564617194</v>
      </c>
      <c r="GP65">
        <v>6.0386197563391135E-2</v>
      </c>
      <c r="GQ65">
        <v>92.082500976615265</v>
      </c>
      <c r="GR65">
        <v>8.748952958147024</v>
      </c>
      <c r="GS65">
        <v>0</v>
      </c>
      <c r="GT65">
        <v>1.019907590318605</v>
      </c>
      <c r="GU65">
        <v>0.33216365935568692</v>
      </c>
      <c r="GV65">
        <v>1</v>
      </c>
      <c r="GW65">
        <v>0.41616331185437094</v>
      </c>
      <c r="GX65">
        <v>4.4236138580085251</v>
      </c>
      <c r="GY65">
        <v>4.5364232519845356</v>
      </c>
      <c r="GZ65">
        <v>0.17481442798739866</v>
      </c>
      <c r="HA65">
        <v>0.2</v>
      </c>
      <c r="HB65">
        <v>0</v>
      </c>
    </row>
    <row r="66" spans="1:210">
      <c r="A66">
        <v>2082</v>
      </c>
      <c r="B66">
        <v>4.0920462664930586</v>
      </c>
      <c r="C66">
        <v>10.028537222990657</v>
      </c>
      <c r="D66">
        <v>3.6923218098076198</v>
      </c>
      <c r="E66">
        <v>1.1119399999999999</v>
      </c>
      <c r="F66">
        <v>-4.2742184601204603</v>
      </c>
      <c r="G66">
        <v>1.0268452794427387</v>
      </c>
      <c r="H66">
        <v>0</v>
      </c>
      <c r="I66">
        <v>0.22330031545904291</v>
      </c>
      <c r="J66">
        <v>5.2631578947368363E-2</v>
      </c>
      <c r="K66">
        <v>-1.5899133408044814</v>
      </c>
      <c r="L66">
        <v>1.1594147591535326</v>
      </c>
      <c r="M66">
        <v>5.7983765556639062</v>
      </c>
      <c r="N66">
        <v>0.14225448084229281</v>
      </c>
      <c r="O66">
        <v>0.77108433734939763</v>
      </c>
      <c r="P66">
        <v>0</v>
      </c>
      <c r="Q66">
        <v>3.3927710843373498</v>
      </c>
      <c r="R66">
        <v>0</v>
      </c>
      <c r="S66">
        <v>0</v>
      </c>
      <c r="T66">
        <v>0</v>
      </c>
      <c r="U66">
        <v>0</v>
      </c>
      <c r="V66">
        <v>4.1638554216867476</v>
      </c>
      <c r="W66">
        <v>0</v>
      </c>
      <c r="X66">
        <v>0</v>
      </c>
      <c r="Y66">
        <v>0</v>
      </c>
      <c r="Z66">
        <v>0</v>
      </c>
      <c r="AA66">
        <v>3.8554216867469879</v>
      </c>
      <c r="AB66">
        <v>0</v>
      </c>
      <c r="AC66">
        <v>0</v>
      </c>
      <c r="AD66">
        <v>0</v>
      </c>
      <c r="AE66">
        <v>0.189997546062913</v>
      </c>
      <c r="AF66">
        <v>0.33074115143430932</v>
      </c>
      <c r="AG66">
        <v>7.6052933522480718E-3</v>
      </c>
      <c r="AH66">
        <v>2.8957237077980837E-2</v>
      </c>
      <c r="AI66">
        <v>2.3904369103274172</v>
      </c>
      <c r="AJ66">
        <v>35.973054909709781</v>
      </c>
      <c r="AK66">
        <v>3.6770410814579137E-2</v>
      </c>
      <c r="AL66">
        <v>0.21326785100736079</v>
      </c>
      <c r="AM66">
        <v>0</v>
      </c>
      <c r="AN66">
        <v>0</v>
      </c>
      <c r="AO66">
        <v>6.444958677288655E-2</v>
      </c>
      <c r="AP66">
        <v>1.727792858922275E-3</v>
      </c>
      <c r="AQ66">
        <v>35.947763981759472</v>
      </c>
      <c r="AR66">
        <v>1.6945811754319644</v>
      </c>
      <c r="AS66">
        <v>0.77108433734939763</v>
      </c>
      <c r="AT66">
        <v>1.0017713943513342</v>
      </c>
      <c r="AU66">
        <v>3.6069695839803484</v>
      </c>
      <c r="AV66">
        <v>1</v>
      </c>
      <c r="AW66">
        <v>5.5732682182125766E-3</v>
      </c>
      <c r="AX66">
        <v>2.8055484202611418</v>
      </c>
      <c r="AY66">
        <v>2.8053570598382067</v>
      </c>
      <c r="AZ66">
        <v>0.15711639425582183</v>
      </c>
      <c r="BA66">
        <v>0.2</v>
      </c>
      <c r="BB66">
        <v>0</v>
      </c>
      <c r="BC66">
        <v>1.2515688334521687E-2</v>
      </c>
      <c r="BD66">
        <v>0.14729033857197327</v>
      </c>
      <c r="BE66">
        <v>0</v>
      </c>
      <c r="BF66">
        <v>0</v>
      </c>
      <c r="BG66">
        <v>2.1824005811476501E-2</v>
      </c>
      <c r="BH66">
        <v>5.2301328924998856E-4</v>
      </c>
      <c r="BI66">
        <v>35.966253348269291</v>
      </c>
      <c r="BJ66">
        <v>1.6945811754357205</v>
      </c>
      <c r="BK66">
        <v>0.77108433734939763</v>
      </c>
      <c r="BL66">
        <v>1.0017713943513364</v>
      </c>
      <c r="BM66">
        <v>3.6069695839804972</v>
      </c>
      <c r="BN66">
        <v>1</v>
      </c>
      <c r="BO66">
        <v>1.9049883215771471E-3</v>
      </c>
      <c r="BP66">
        <v>2.4954257721830864</v>
      </c>
      <c r="BQ66">
        <v>2.496760263504568</v>
      </c>
      <c r="BR66">
        <v>0.15795140818378128</v>
      </c>
      <c r="BS66">
        <v>0.2</v>
      </c>
      <c r="BT66">
        <v>0</v>
      </c>
      <c r="BU66">
        <v>0.14146899787120298</v>
      </c>
      <c r="BV66">
        <v>8.7375624576594299E-2</v>
      </c>
      <c r="BW66">
        <v>0</v>
      </c>
      <c r="BX66">
        <v>0</v>
      </c>
      <c r="BY66">
        <v>0.24567609040383606</v>
      </c>
      <c r="BZ66">
        <v>5.354487204075809E-3</v>
      </c>
      <c r="CA66">
        <v>35.981880179045206</v>
      </c>
      <c r="CB66">
        <v>1.694581175410689</v>
      </c>
      <c r="CC66">
        <v>0.77108433734939763</v>
      </c>
      <c r="CD66">
        <v>1.0017713943513351</v>
      </c>
      <c r="CE66">
        <v>3.6069695839795259</v>
      </c>
      <c r="CF66">
        <v>1</v>
      </c>
      <c r="CG66">
        <v>2.160213881819311E-2</v>
      </c>
      <c r="CH66">
        <v>2.2604529090662546</v>
      </c>
      <c r="CI66">
        <v>2.26274201152009</v>
      </c>
      <c r="CJ66">
        <v>0.15860959257635615</v>
      </c>
      <c r="CK66">
        <v>0.2</v>
      </c>
      <c r="CL66">
        <v>0</v>
      </c>
      <c r="CM66">
        <v>2.0664387449620309</v>
      </c>
      <c r="CN66">
        <v>4.1985248797724664</v>
      </c>
      <c r="CO66">
        <v>3.0715088203663286E-2</v>
      </c>
      <c r="CP66">
        <v>0.43700825769821217</v>
      </c>
      <c r="CQ66">
        <v>3.2807034423697226</v>
      </c>
      <c r="CR66">
        <v>119.12313961958637</v>
      </c>
      <c r="CS66">
        <v>0.28089641638458102</v>
      </c>
      <c r="CT66">
        <v>0.15267469879518072</v>
      </c>
      <c r="CU66">
        <v>0</v>
      </c>
      <c r="CV66">
        <v>0</v>
      </c>
      <c r="CW66">
        <v>0.5679717653567683</v>
      </c>
      <c r="CX66">
        <v>4.0228305916382755E-3</v>
      </c>
      <c r="CY66">
        <v>119.14296103591506</v>
      </c>
      <c r="CZ66">
        <v>4.5300458247120146</v>
      </c>
      <c r="DA66">
        <v>0</v>
      </c>
      <c r="DB66">
        <v>1.015388241366076</v>
      </c>
      <c r="DC66">
        <v>1.3133653300011743</v>
      </c>
      <c r="DD66">
        <v>1</v>
      </c>
      <c r="DE66">
        <v>5.9484375007594369E-2</v>
      </c>
      <c r="DF66">
        <v>3.1611130991574168</v>
      </c>
      <c r="DG66">
        <v>3.2076265043809911</v>
      </c>
      <c r="DH66">
        <v>0.16806938177642067</v>
      </c>
      <c r="DI66">
        <v>0.2</v>
      </c>
      <c r="DJ66">
        <v>0</v>
      </c>
      <c r="DK66">
        <v>0.34435341906311123</v>
      </c>
      <c r="DL66">
        <v>0.18737349397590364</v>
      </c>
      <c r="DM66">
        <v>0</v>
      </c>
      <c r="DN66">
        <v>0</v>
      </c>
      <c r="DO66">
        <v>0.70205664910255206</v>
      </c>
      <c r="DP66">
        <v>5.2542391408958158E-3</v>
      </c>
      <c r="DQ66">
        <v>119.10917983998436</v>
      </c>
      <c r="DR66">
        <v>4.53004582471132</v>
      </c>
      <c r="DS66">
        <v>0</v>
      </c>
      <c r="DT66">
        <v>1.0153882413660804</v>
      </c>
      <c r="DU66">
        <v>1.3133653300021813</v>
      </c>
      <c r="DV66">
        <v>1</v>
      </c>
      <c r="DW66">
        <v>7.27530577379428E-2</v>
      </c>
      <c r="DX66">
        <v>3.3676839122805635</v>
      </c>
      <c r="DY66">
        <v>3.4142765598362157</v>
      </c>
      <c r="DZ66">
        <v>0.16654062534537969</v>
      </c>
      <c r="EA66">
        <v>0.2</v>
      </c>
      <c r="EB66">
        <v>0</v>
      </c>
      <c r="EC66">
        <v>1.441501117176055</v>
      </c>
      <c r="ED66">
        <v>0.17349397590361446</v>
      </c>
      <c r="EE66">
        <v>0</v>
      </c>
      <c r="EF66">
        <v>0</v>
      </c>
      <c r="EG66">
        <v>2.9289667507966994</v>
      </c>
      <c r="EH66">
        <v>2.1438018471129191E-2</v>
      </c>
      <c r="EI66">
        <v>119.12284154261613</v>
      </c>
      <c r="EJ66">
        <v>4.5300458247234552</v>
      </c>
      <c r="EK66">
        <v>0</v>
      </c>
      <c r="EL66">
        <v>1.0153882413660837</v>
      </c>
      <c r="EM66">
        <v>1.3133653299843604</v>
      </c>
      <c r="EN66">
        <v>1</v>
      </c>
      <c r="EO66">
        <v>0.30484166251387479</v>
      </c>
      <c r="EP66">
        <v>3.2825183670030267</v>
      </c>
      <c r="EQ66">
        <v>3.329095176976514</v>
      </c>
      <c r="ER66">
        <v>0.16716470142684406</v>
      </c>
      <c r="ES66">
        <v>0.2</v>
      </c>
      <c r="ET66">
        <v>0</v>
      </c>
      <c r="EU66">
        <v>3.7343839701389672</v>
      </c>
      <c r="EV66">
        <v>6.2589387315073797</v>
      </c>
      <c r="EW66">
        <v>0.10393409928638141</v>
      </c>
      <c r="EX66">
        <v>0.73390985281854482</v>
      </c>
      <c r="EY66">
        <v>4.4167057852618417</v>
      </c>
      <c r="EZ66">
        <v>94.343537301208087</v>
      </c>
      <c r="FA66">
        <v>0.7023597307706414</v>
      </c>
      <c r="FB66">
        <v>0</v>
      </c>
      <c r="FC66">
        <v>0</v>
      </c>
      <c r="FD66">
        <v>0</v>
      </c>
      <c r="FE66">
        <v>1.177175822712172</v>
      </c>
      <c r="FF66">
        <v>1.954783615621487E-2</v>
      </c>
      <c r="FG66">
        <v>94.343537301208002</v>
      </c>
      <c r="FH66">
        <v>8.9204010747920499</v>
      </c>
      <c r="FI66">
        <v>0</v>
      </c>
      <c r="FJ66">
        <v>1.0195964154185087</v>
      </c>
      <c r="FK66">
        <v>0.33045538651438583</v>
      </c>
      <c r="FL66">
        <v>1</v>
      </c>
      <c r="FM66">
        <v>0.13803313498487763</v>
      </c>
      <c r="FN66">
        <v>4.416705785261823</v>
      </c>
      <c r="FO66">
        <v>4.5273545298572611</v>
      </c>
      <c r="FP66">
        <v>0.17426393271482996</v>
      </c>
      <c r="FQ66">
        <v>0.2</v>
      </c>
      <c r="FR66">
        <v>0</v>
      </c>
      <c r="FS66">
        <v>0.85075125656106421</v>
      </c>
      <c r="FT66">
        <v>0</v>
      </c>
      <c r="FU66">
        <v>0</v>
      </c>
      <c r="FV66">
        <v>0</v>
      </c>
      <c r="FW66">
        <v>1.4258844385437972</v>
      </c>
      <c r="FX66">
        <v>2.3677818423191211E-2</v>
      </c>
      <c r="FY66">
        <v>94.343537301207974</v>
      </c>
      <c r="FZ66">
        <v>8.9204010747923075</v>
      </c>
      <c r="GA66">
        <v>0</v>
      </c>
      <c r="GB66">
        <v>1.019596415418516</v>
      </c>
      <c r="GC66">
        <v>0.33045538651438561</v>
      </c>
      <c r="GD66">
        <v>1</v>
      </c>
      <c r="GE66">
        <v>0.16719617866844175</v>
      </c>
      <c r="GF66">
        <v>4.4167057852615859</v>
      </c>
      <c r="GG66">
        <v>4.5273545298570737</v>
      </c>
      <c r="GH66">
        <v>0.17426393271483287</v>
      </c>
      <c r="GI66">
        <v>0.2</v>
      </c>
      <c r="GJ66">
        <v>0</v>
      </c>
      <c r="GK66">
        <v>2.1812729828072985</v>
      </c>
      <c r="GL66">
        <v>0</v>
      </c>
      <c r="GM66">
        <v>0</v>
      </c>
      <c r="GN66">
        <v>0</v>
      </c>
      <c r="GO66">
        <v>3.6558784702514737</v>
      </c>
      <c r="GP66">
        <v>6.0708444706975326E-2</v>
      </c>
      <c r="GQ66">
        <v>94.343537301208158</v>
      </c>
      <c r="GR66">
        <v>8.9204010747918545</v>
      </c>
      <c r="GS66">
        <v>0</v>
      </c>
      <c r="GT66">
        <v>1.0195964154185078</v>
      </c>
      <c r="GU66">
        <v>0.33045538651438655</v>
      </c>
      <c r="GV66">
        <v>1</v>
      </c>
      <c r="GW66">
        <v>0.42868053916523247</v>
      </c>
      <c r="GX66">
        <v>4.4167057852618727</v>
      </c>
      <c r="GY66">
        <v>4.5273545298573392</v>
      </c>
      <c r="GZ66">
        <v>0.17426393271483032</v>
      </c>
      <c r="HA66">
        <v>0.2</v>
      </c>
      <c r="HB66">
        <v>0</v>
      </c>
    </row>
    <row r="67" spans="1:210">
      <c r="A67">
        <v>2083</v>
      </c>
      <c r="B67">
        <v>4.0920462664930586</v>
      </c>
      <c r="C67">
        <v>10.316821392135736</v>
      </c>
      <c r="D67">
        <v>3.7909821108059552</v>
      </c>
      <c r="E67">
        <v>1.1119399999999999</v>
      </c>
      <c r="F67">
        <v>-4.3900333681084263</v>
      </c>
      <c r="G67">
        <v>1.0264536775153339</v>
      </c>
      <c r="H67">
        <v>0</v>
      </c>
      <c r="I67">
        <v>0.22936375826943298</v>
      </c>
      <c r="J67">
        <v>5.2631578947368363E-2</v>
      </c>
      <c r="K67">
        <v>-1.6072081952157893</v>
      </c>
      <c r="L67">
        <v>1.1883209977823033</v>
      </c>
      <c r="M67">
        <v>5.9508562620033496</v>
      </c>
      <c r="N67">
        <v>0.14246465397939054</v>
      </c>
      <c r="O67">
        <v>0.78313253012048201</v>
      </c>
      <c r="P67">
        <v>0</v>
      </c>
      <c r="Q67">
        <v>3.4457831325301207</v>
      </c>
      <c r="R67">
        <v>0</v>
      </c>
      <c r="S67">
        <v>0</v>
      </c>
      <c r="T67">
        <v>0</v>
      </c>
      <c r="U67">
        <v>0</v>
      </c>
      <c r="V67">
        <v>4.2289156626506035</v>
      </c>
      <c r="W67">
        <v>0</v>
      </c>
      <c r="X67">
        <v>0</v>
      </c>
      <c r="Y67">
        <v>0</v>
      </c>
      <c r="Z67">
        <v>0</v>
      </c>
      <c r="AA67">
        <v>3.9156626506024095</v>
      </c>
      <c r="AB67">
        <v>0</v>
      </c>
      <c r="AC67">
        <v>0</v>
      </c>
      <c r="AD67">
        <v>0</v>
      </c>
      <c r="AE67">
        <v>0.1899022728058454</v>
      </c>
      <c r="AF67">
        <v>0.33108632980422192</v>
      </c>
      <c r="AG67">
        <v>7.37850700599224E-3</v>
      </c>
      <c r="AH67">
        <v>2.9009312331133037E-2</v>
      </c>
      <c r="AI67">
        <v>2.4116127838121613</v>
      </c>
      <c r="AJ67">
        <v>37.388915695307475</v>
      </c>
      <c r="AK67">
        <v>3.6720896381266722E-2</v>
      </c>
      <c r="AL67">
        <v>0.21400617846335879</v>
      </c>
      <c r="AM67">
        <v>0</v>
      </c>
      <c r="AN67">
        <v>0</v>
      </c>
      <c r="AO67">
        <v>6.4443956575749681E-2</v>
      </c>
      <c r="AP67">
        <v>1.6762571482935797E-3</v>
      </c>
      <c r="AQ67">
        <v>37.362476303221975</v>
      </c>
      <c r="AR67">
        <v>1.6973106321834741</v>
      </c>
      <c r="AS67">
        <v>0.78313253012048201</v>
      </c>
      <c r="AT67">
        <v>1.0016106969622236</v>
      </c>
      <c r="AU67">
        <v>3.7070596777645628</v>
      </c>
      <c r="AV67">
        <v>1</v>
      </c>
      <c r="AW67">
        <v>5.5800418694444643E-3</v>
      </c>
      <c r="AX67">
        <v>2.8327731740078872</v>
      </c>
      <c r="AY67">
        <v>2.8328668051730528</v>
      </c>
      <c r="AZ67">
        <v>0.15693500681681463</v>
      </c>
      <c r="BA67">
        <v>0.2</v>
      </c>
      <c r="BB67">
        <v>0</v>
      </c>
      <c r="BC67">
        <v>1.2506816242703694E-2</v>
      </c>
      <c r="BD67">
        <v>0.14780025368790495</v>
      </c>
      <c r="BE67">
        <v>0</v>
      </c>
      <c r="BF67">
        <v>0</v>
      </c>
      <c r="BG67">
        <v>2.1840708702720868E-2</v>
      </c>
      <c r="BH67">
        <v>5.0741625360327717E-4</v>
      </c>
      <c r="BI67">
        <v>37.381808751164158</v>
      </c>
      <c r="BJ67">
        <v>1.6973106321872342</v>
      </c>
      <c r="BK67">
        <v>0.78313253012048201</v>
      </c>
      <c r="BL67">
        <v>1.0016106969622225</v>
      </c>
      <c r="BM67">
        <v>3.7070596777647156</v>
      </c>
      <c r="BN67">
        <v>1</v>
      </c>
      <c r="BO67">
        <v>1.9081428905934801E-3</v>
      </c>
      <c r="BP67">
        <v>2.5180491126442419</v>
      </c>
      <c r="BQ67">
        <v>2.5195913406503854</v>
      </c>
      <c r="BR67">
        <v>0.15772831716100044</v>
      </c>
      <c r="BS67">
        <v>0.2</v>
      </c>
      <c r="BT67">
        <v>0</v>
      </c>
      <c r="BU67">
        <v>0.14143951743323088</v>
      </c>
      <c r="BV67">
        <v>8.7678116594519878E-2</v>
      </c>
      <c r="BW67">
        <v>0</v>
      </c>
      <c r="BX67">
        <v>0</v>
      </c>
      <c r="BY67">
        <v>0.24602909417211793</v>
      </c>
      <c r="BZ67">
        <v>5.1948336040953834E-3</v>
      </c>
      <c r="CA67">
        <v>37.398141284152878</v>
      </c>
      <c r="CB67">
        <v>1.6973106321621771</v>
      </c>
      <c r="CC67">
        <v>0.78313253012048201</v>
      </c>
      <c r="CD67">
        <v>1.0016106969622312</v>
      </c>
      <c r="CE67">
        <v>3.7070596777637186</v>
      </c>
      <c r="CF67">
        <v>1</v>
      </c>
      <c r="CG67">
        <v>2.1645364949358918E-2</v>
      </c>
      <c r="CH67">
        <v>2.2798154779442199</v>
      </c>
      <c r="CI67">
        <v>2.2822572002451271</v>
      </c>
      <c r="CJ67">
        <v>0.15835301726392678</v>
      </c>
      <c r="CK67">
        <v>0.2</v>
      </c>
      <c r="CL67">
        <v>0</v>
      </c>
      <c r="CM67">
        <v>2.1006741343531159</v>
      </c>
      <c r="CN67">
        <v>4.2778606639494043</v>
      </c>
      <c r="CO67">
        <v>3.0612422408962059E-2</v>
      </c>
      <c r="CP67">
        <v>0.44373001742814316</v>
      </c>
      <c r="CQ67">
        <v>3.2911368298700783</v>
      </c>
      <c r="CR67">
        <v>121.90109260625547</v>
      </c>
      <c r="CS67">
        <v>0.28576261825321136</v>
      </c>
      <c r="CT67">
        <v>0.15506024096385543</v>
      </c>
      <c r="CU67">
        <v>0</v>
      </c>
      <c r="CV67">
        <v>0</v>
      </c>
      <c r="CW67">
        <v>0.57911493907213674</v>
      </c>
      <c r="CX67">
        <v>4.0094113602727084E-3</v>
      </c>
      <c r="CY67">
        <v>121.92178916799416</v>
      </c>
      <c r="CZ67">
        <v>4.5988050256606821</v>
      </c>
      <c r="DA67">
        <v>0</v>
      </c>
      <c r="DB67">
        <v>1.015178478013087</v>
      </c>
      <c r="DC67">
        <v>1.3112088136921964</v>
      </c>
      <c r="DD67">
        <v>1</v>
      </c>
      <c r="DE67">
        <v>6.0446463515664496E-2</v>
      </c>
      <c r="DF67">
        <v>3.1688313899387324</v>
      </c>
      <c r="DG67">
        <v>3.2141281951314924</v>
      </c>
      <c r="DH67">
        <v>0.16760077187785516</v>
      </c>
      <c r="DI67">
        <v>0.2</v>
      </c>
      <c r="DJ67">
        <v>0</v>
      </c>
      <c r="DK67">
        <v>0.34987246009297418</v>
      </c>
      <c r="DL67">
        <v>0.19030120481927715</v>
      </c>
      <c r="DM67">
        <v>0</v>
      </c>
      <c r="DN67">
        <v>0</v>
      </c>
      <c r="DO67">
        <v>0.7149615793200973</v>
      </c>
      <c r="DP67">
        <v>5.23665142722308E-3</v>
      </c>
      <c r="DQ67">
        <v>121.88651263273449</v>
      </c>
      <c r="DR67">
        <v>4.5988050256599839</v>
      </c>
      <c r="DS67">
        <v>0</v>
      </c>
      <c r="DT67">
        <v>1.0151784780130884</v>
      </c>
      <c r="DU67">
        <v>1.3112088136932016</v>
      </c>
      <c r="DV67">
        <v>1</v>
      </c>
      <c r="DW67">
        <v>7.3830866606635612E-2</v>
      </c>
      <c r="DX67">
        <v>3.3801719543671367</v>
      </c>
      <c r="DY67">
        <v>3.4255588242729194</v>
      </c>
      <c r="DZ67">
        <v>0.16606572630810107</v>
      </c>
      <c r="EA67">
        <v>0.2</v>
      </c>
      <c r="EB67">
        <v>0</v>
      </c>
      <c r="EC67">
        <v>1.4653692462287649</v>
      </c>
      <c r="ED67">
        <v>0.17620481927710843</v>
      </c>
      <c r="EE67">
        <v>0</v>
      </c>
      <c r="EF67">
        <v>0</v>
      </c>
      <c r="EG67">
        <v>2.9842848000803155</v>
      </c>
      <c r="EH67">
        <v>2.1366359621466279E-2</v>
      </c>
      <c r="EI67">
        <v>121.90078226838207</v>
      </c>
      <c r="EJ67">
        <v>4.5988050256722941</v>
      </c>
      <c r="EK67">
        <v>0</v>
      </c>
      <c r="EL67">
        <v>1.0151784780130864</v>
      </c>
      <c r="EM67">
        <v>1.3112088136754081</v>
      </c>
      <c r="EN67">
        <v>1</v>
      </c>
      <c r="EO67">
        <v>0.30952755359623502</v>
      </c>
      <c r="EP67">
        <v>3.2929880243768292</v>
      </c>
      <c r="EQ67">
        <v>3.3383544409831529</v>
      </c>
      <c r="ER67">
        <v>0.16669264787383314</v>
      </c>
      <c r="ES67">
        <v>0.2</v>
      </c>
      <c r="ET67">
        <v>0</v>
      </c>
      <c r="EU67">
        <v>3.8503265294565248</v>
      </c>
      <c r="EV67">
        <v>6.468827491389499</v>
      </c>
      <c r="EW67">
        <v>0.10447372456443629</v>
      </c>
      <c r="EX67">
        <v>0.75564519903067062</v>
      </c>
      <c r="EY67">
        <v>4.4099123177134221</v>
      </c>
      <c r="EZ67">
        <v>96.632381645592545</v>
      </c>
      <c r="FA67">
        <v>0.72416610777906876</v>
      </c>
      <c r="FB67">
        <v>0</v>
      </c>
      <c r="FC67">
        <v>0</v>
      </c>
      <c r="FD67">
        <v>0</v>
      </c>
      <c r="FE67">
        <v>1.2166515204607915</v>
      </c>
      <c r="FF67">
        <v>1.9649328415190466E-2</v>
      </c>
      <c r="FG67">
        <v>96.632381645592474</v>
      </c>
      <c r="FH67">
        <v>9.0924784491573316</v>
      </c>
      <c r="FI67">
        <v>0</v>
      </c>
      <c r="FJ67">
        <v>1.0192903181059372</v>
      </c>
      <c r="FK67">
        <v>0.32881124629266578</v>
      </c>
      <c r="FL67">
        <v>1</v>
      </c>
      <c r="FM67">
        <v>0.14212110023853536</v>
      </c>
      <c r="FN67">
        <v>4.4099123177135002</v>
      </c>
      <c r="FO67">
        <v>4.5184781827936398</v>
      </c>
      <c r="FP67">
        <v>0.17372211559628639</v>
      </c>
      <c r="FQ67">
        <v>0.2</v>
      </c>
      <c r="FR67">
        <v>0</v>
      </c>
      <c r="FS67">
        <v>0.87716479057817776</v>
      </c>
      <c r="FT67">
        <v>0</v>
      </c>
      <c r="FU67">
        <v>0</v>
      </c>
      <c r="FV67">
        <v>0</v>
      </c>
      <c r="FW67">
        <v>1.473700390956693</v>
      </c>
      <c r="FX67">
        <v>2.3800753527628327E-2</v>
      </c>
      <c r="FY67">
        <v>96.632381645592474</v>
      </c>
      <c r="FZ67">
        <v>9.0924784491576389</v>
      </c>
      <c r="GA67">
        <v>0</v>
      </c>
      <c r="GB67">
        <v>1.0192903181059421</v>
      </c>
      <c r="GC67">
        <v>0.32881124629266556</v>
      </c>
      <c r="GD67">
        <v>1</v>
      </c>
      <c r="GE67">
        <v>0.17214783153799232</v>
      </c>
      <c r="GF67">
        <v>4.4099123177132844</v>
      </c>
      <c r="GG67">
        <v>4.5184781827934515</v>
      </c>
      <c r="GH67">
        <v>0.17372211559628831</v>
      </c>
      <c r="GI67">
        <v>0.2</v>
      </c>
      <c r="GJ67">
        <v>0</v>
      </c>
      <c r="GK67">
        <v>2.2489956310992349</v>
      </c>
      <c r="GL67">
        <v>0</v>
      </c>
      <c r="GM67">
        <v>0</v>
      </c>
      <c r="GN67">
        <v>0</v>
      </c>
      <c r="GO67">
        <v>3.7784755799719472</v>
      </c>
      <c r="GP67">
        <v>6.1023642621617497E-2</v>
      </c>
      <c r="GQ67">
        <v>96.632381645592687</v>
      </c>
      <c r="GR67">
        <v>9.0924784491571859</v>
      </c>
      <c r="GS67">
        <v>0</v>
      </c>
      <c r="GT67">
        <v>1.0192903181059432</v>
      </c>
      <c r="GU67">
        <v>0.32881124629266667</v>
      </c>
      <c r="GV67">
        <v>1</v>
      </c>
      <c r="GW67">
        <v>0.4413762672541347</v>
      </c>
      <c r="GX67">
        <v>4.4099123177135322</v>
      </c>
      <c r="GY67">
        <v>4.5184781827937197</v>
      </c>
      <c r="GZ67">
        <v>0.1737221155962875</v>
      </c>
      <c r="HA67">
        <v>0.2</v>
      </c>
      <c r="HB67">
        <v>0</v>
      </c>
    </row>
    <row r="68" spans="1:210">
      <c r="A68">
        <v>2084</v>
      </c>
      <c r="B68">
        <v>4.0920462664930586</v>
      </c>
      <c r="C68">
        <v>10.609087152078864</v>
      </c>
      <c r="D68">
        <v>3.8908046143553738</v>
      </c>
      <c r="E68">
        <v>1.1119399999999999</v>
      </c>
      <c r="F68">
        <v>-4.5072672479549807</v>
      </c>
      <c r="G68">
        <v>1.0260666238956611</v>
      </c>
      <c r="H68">
        <v>0</v>
      </c>
      <c r="I68">
        <v>0.23550099480742284</v>
      </c>
      <c r="J68">
        <v>5.2631578947368363E-2</v>
      </c>
      <c r="K68">
        <v>-1.6242958005074144</v>
      </c>
      <c r="L68">
        <v>1.217491737392288</v>
      </c>
      <c r="M68">
        <v>6.1050437147223686</v>
      </c>
      <c r="N68">
        <v>0.14267004982448628</v>
      </c>
      <c r="O68">
        <v>0.79518072289156627</v>
      </c>
      <c r="P68">
        <v>0</v>
      </c>
      <c r="Q68">
        <v>3.4987951807228921</v>
      </c>
      <c r="R68">
        <v>0</v>
      </c>
      <c r="S68">
        <v>0</v>
      </c>
      <c r="T68">
        <v>0</v>
      </c>
      <c r="U68">
        <v>0</v>
      </c>
      <c r="V68">
        <v>4.2939759036144585</v>
      </c>
      <c r="W68">
        <v>0</v>
      </c>
      <c r="X68">
        <v>0</v>
      </c>
      <c r="Y68">
        <v>0</v>
      </c>
      <c r="Z68">
        <v>0</v>
      </c>
      <c r="AA68">
        <v>3.9759036144578315</v>
      </c>
      <c r="AB68">
        <v>0</v>
      </c>
      <c r="AC68">
        <v>0</v>
      </c>
      <c r="AD68">
        <v>0</v>
      </c>
      <c r="AE68">
        <v>0.18982360703630341</v>
      </c>
      <c r="AF68">
        <v>0.33145485399722369</v>
      </c>
      <c r="AG68">
        <v>7.1588609513738325E-3</v>
      </c>
      <c r="AH68">
        <v>2.9062648359872361E-2</v>
      </c>
      <c r="AI68">
        <v>2.4325997823955827</v>
      </c>
      <c r="AJ68">
        <v>38.855802830174653</v>
      </c>
      <c r="AK68">
        <v>3.6676339095491853E-2</v>
      </c>
      <c r="AL68">
        <v>0.21469623428179738</v>
      </c>
      <c r="AM68">
        <v>0</v>
      </c>
      <c r="AN68">
        <v>0</v>
      </c>
      <c r="AO68">
        <v>6.4446040425960527E-2</v>
      </c>
      <c r="AP68">
        <v>1.6263450853041626E-3</v>
      </c>
      <c r="AQ68">
        <v>38.828175191401115</v>
      </c>
      <c r="AR68">
        <v>1.6997750574779462</v>
      </c>
      <c r="AS68">
        <v>0.79518072289156627</v>
      </c>
      <c r="AT68">
        <v>1.0014519589094317</v>
      </c>
      <c r="AU68">
        <v>3.8108090580263729</v>
      </c>
      <c r="AV68">
        <v>1</v>
      </c>
      <c r="AW68">
        <v>5.5872736767950924E-3</v>
      </c>
      <c r="AX68">
        <v>2.8596889804654144</v>
      </c>
      <c r="AY68">
        <v>2.8600868498178538</v>
      </c>
      <c r="AZ68">
        <v>0.15675558458204131</v>
      </c>
      <c r="BA68">
        <v>0.2</v>
      </c>
      <c r="BB68">
        <v>0</v>
      </c>
      <c r="BC68">
        <v>1.2499184607766599E-2</v>
      </c>
      <c r="BD68">
        <v>0.14827683069963596</v>
      </c>
      <c r="BE68">
        <v>0</v>
      </c>
      <c r="BF68">
        <v>0</v>
      </c>
      <c r="BG68">
        <v>2.1859217872125792E-2</v>
      </c>
      <c r="BH68">
        <v>4.9231036539294196E-4</v>
      </c>
      <c r="BI68">
        <v>38.848379932177487</v>
      </c>
      <c r="BJ68">
        <v>1.6997750574817032</v>
      </c>
      <c r="BK68">
        <v>0.79518072289156627</v>
      </c>
      <c r="BL68">
        <v>1.0014519589094268</v>
      </c>
      <c r="BM68">
        <v>3.810809058026531</v>
      </c>
      <c r="BN68">
        <v>1</v>
      </c>
      <c r="BO68">
        <v>1.9113984092319304E-3</v>
      </c>
      <c r="BP68">
        <v>2.5404554605300338</v>
      </c>
      <c r="BQ68">
        <v>2.5422221084144789</v>
      </c>
      <c r="BR68">
        <v>0.15750791427092894</v>
      </c>
      <c r="BS68">
        <v>0.2</v>
      </c>
      <c r="BT68">
        <v>0</v>
      </c>
      <c r="BU68">
        <v>0.14142011758114276</v>
      </c>
      <c r="BV68">
        <v>8.7960831770970499E-2</v>
      </c>
      <c r="BW68">
        <v>0</v>
      </c>
      <c r="BX68">
        <v>0</v>
      </c>
      <c r="BY68">
        <v>0.24639537119058808</v>
      </c>
      <c r="BZ68">
        <v>5.0402055006767282E-3</v>
      </c>
      <c r="CA68">
        <v>38.865442604615723</v>
      </c>
      <c r="CB68">
        <v>1.6997750574566024</v>
      </c>
      <c r="CC68">
        <v>0.79518072289156627</v>
      </c>
      <c r="CD68">
        <v>1.0014519589094224</v>
      </c>
      <c r="CE68">
        <v>3.8108090580255074</v>
      </c>
      <c r="CF68">
        <v>1</v>
      </c>
      <c r="CG68">
        <v>2.1689244172928637E-2</v>
      </c>
      <c r="CH68">
        <v>2.2990245389899537</v>
      </c>
      <c r="CI68">
        <v>2.3016339781110746</v>
      </c>
      <c r="CJ68">
        <v>0.15809978882883755</v>
      </c>
      <c r="CK68">
        <v>0.2</v>
      </c>
      <c r="CL68">
        <v>0</v>
      </c>
      <c r="CM68">
        <v>2.1346998855210697</v>
      </c>
      <c r="CN68">
        <v>4.3570077023639122</v>
      </c>
      <c r="CO68">
        <v>3.050964092697445E-2</v>
      </c>
      <c r="CP68">
        <v>0.45040104180908902</v>
      </c>
      <c r="CQ68">
        <v>3.301588918458064</v>
      </c>
      <c r="CR68">
        <v>124.69956939869016</v>
      </c>
      <c r="CS68">
        <v>0.2906088574894381</v>
      </c>
      <c r="CT68">
        <v>0.15744578313253013</v>
      </c>
      <c r="CU68">
        <v>0</v>
      </c>
      <c r="CV68">
        <v>0</v>
      </c>
      <c r="CW68">
        <v>0.59025171189060155</v>
      </c>
      <c r="CX68">
        <v>3.9959769895358587E-3</v>
      </c>
      <c r="CY68">
        <v>124.72116651737117</v>
      </c>
      <c r="CZ68">
        <v>4.6676552245134788</v>
      </c>
      <c r="DA68">
        <v>0</v>
      </c>
      <c r="DB68">
        <v>1.014971323739237</v>
      </c>
      <c r="DC68">
        <v>1.3090970026734736</v>
      </c>
      <c r="DD68">
        <v>1</v>
      </c>
      <c r="DE68">
        <v>6.1403744188018146E-2</v>
      </c>
      <c r="DF68">
        <v>3.1765384745616227</v>
      </c>
      <c r="DG68">
        <v>3.2205739490404275</v>
      </c>
      <c r="DH68">
        <v>0.16713876025363236</v>
      </c>
      <c r="DI68">
        <v>0.2</v>
      </c>
      <c r="DJ68">
        <v>0</v>
      </c>
      <c r="DK68">
        <v>0.35534923455184375</v>
      </c>
      <c r="DL68">
        <v>0.19322891566265063</v>
      </c>
      <c r="DM68">
        <v>0</v>
      </c>
      <c r="DN68">
        <v>0</v>
      </c>
      <c r="DO68">
        <v>0.72781835813381124</v>
      </c>
      <c r="DP68">
        <v>5.2190438979527595E-3</v>
      </c>
      <c r="DQ68">
        <v>124.68435095805313</v>
      </c>
      <c r="DR68">
        <v>4.6676552245127487</v>
      </c>
      <c r="DS68">
        <v>0</v>
      </c>
      <c r="DT68">
        <v>1.0149713237392324</v>
      </c>
      <c r="DU68">
        <v>1.3090970026744777</v>
      </c>
      <c r="DV68">
        <v>1</v>
      </c>
      <c r="DW68">
        <v>7.4898419596943822E-2</v>
      </c>
      <c r="DX68">
        <v>3.3927047340884124</v>
      </c>
      <c r="DY68">
        <v>3.4368343529200294</v>
      </c>
      <c r="DZ68">
        <v>0.16559759360563994</v>
      </c>
      <c r="EA68">
        <v>0.2</v>
      </c>
      <c r="EB68">
        <v>0</v>
      </c>
      <c r="EC68">
        <v>1.4890907035069019</v>
      </c>
      <c r="ED68">
        <v>0.17891566265060241</v>
      </c>
      <c r="EE68">
        <v>0</v>
      </c>
      <c r="EF68">
        <v>0</v>
      </c>
      <c r="EG68">
        <v>3.0394701142397715</v>
      </c>
      <c r="EH68">
        <v>2.1294620039485835E-2</v>
      </c>
      <c r="EI68">
        <v>124.69924650588756</v>
      </c>
      <c r="EJ68">
        <v>4.6676552245252401</v>
      </c>
      <c r="EK68">
        <v>0</v>
      </c>
      <c r="EL68">
        <v>1.0149713237392317</v>
      </c>
      <c r="EM68">
        <v>1.3090970026567113</v>
      </c>
      <c r="EN68">
        <v>1</v>
      </c>
      <c r="EO68">
        <v>0.31417795467746917</v>
      </c>
      <c r="EP68">
        <v>3.3034765629137071</v>
      </c>
      <c r="EQ68">
        <v>3.3475839142725099</v>
      </c>
      <c r="ER68">
        <v>0.16622729418852114</v>
      </c>
      <c r="ES68">
        <v>0.2</v>
      </c>
      <c r="ET68">
        <v>0</v>
      </c>
      <c r="EU68">
        <v>3.9680992310860725</v>
      </c>
      <c r="EV68">
        <v>6.6825668698566529</v>
      </c>
      <c r="EW68">
        <v>0.10500154794613797</v>
      </c>
      <c r="EX68">
        <v>0.77767805937941648</v>
      </c>
      <c r="EY68">
        <v>4.4032303555534433</v>
      </c>
      <c r="EZ68">
        <v>98.948492868414903</v>
      </c>
      <c r="FA68">
        <v>0.7463166963822101</v>
      </c>
      <c r="FB68">
        <v>0</v>
      </c>
      <c r="FC68">
        <v>0</v>
      </c>
      <c r="FD68">
        <v>0</v>
      </c>
      <c r="FE68">
        <v>1.2568514392467902</v>
      </c>
      <c r="FF68">
        <v>1.9748600983633041E-2</v>
      </c>
      <c r="FG68">
        <v>98.948492868414846</v>
      </c>
      <c r="FH68">
        <v>9.2651373883131232</v>
      </c>
      <c r="FI68">
        <v>0</v>
      </c>
      <c r="FJ68">
        <v>1.0189892052118961</v>
      </c>
      <c r="FK68">
        <v>0.32722853224544224</v>
      </c>
      <c r="FL68">
        <v>1</v>
      </c>
      <c r="FM68">
        <v>0.14626502169556815</v>
      </c>
      <c r="FN68">
        <v>4.4032303555534389</v>
      </c>
      <c r="FO68">
        <v>4.5097912434065526</v>
      </c>
      <c r="FP68">
        <v>0.17318894124351195</v>
      </c>
      <c r="FQ68">
        <v>0.2</v>
      </c>
      <c r="FR68">
        <v>0</v>
      </c>
      <c r="FS68">
        <v>0.90399525972679584</v>
      </c>
      <c r="FT68">
        <v>0</v>
      </c>
      <c r="FU68">
        <v>0</v>
      </c>
      <c r="FV68">
        <v>0</v>
      </c>
      <c r="FW68">
        <v>1.5223935746950552</v>
      </c>
      <c r="FX68">
        <v>2.3920999974918061E-2</v>
      </c>
      <c r="FY68">
        <v>98.948492868414718</v>
      </c>
      <c r="FZ68">
        <v>9.2651373883133434</v>
      </c>
      <c r="GA68">
        <v>0</v>
      </c>
      <c r="GB68">
        <v>1.0189892052118859</v>
      </c>
      <c r="GC68">
        <v>0.32722853224544207</v>
      </c>
      <c r="GD68">
        <v>1</v>
      </c>
      <c r="GE68">
        <v>0.17716726279552278</v>
      </c>
      <c r="GF68">
        <v>4.4032303555533305</v>
      </c>
      <c r="GG68">
        <v>4.5097912434063616</v>
      </c>
      <c r="GH68">
        <v>0.17318894124350931</v>
      </c>
      <c r="GI68">
        <v>0.2</v>
      </c>
      <c r="GJ68">
        <v>0</v>
      </c>
      <c r="GK68">
        <v>2.3177872749770683</v>
      </c>
      <c r="GL68">
        <v>0</v>
      </c>
      <c r="GM68">
        <v>0</v>
      </c>
      <c r="GN68">
        <v>0</v>
      </c>
      <c r="GO68">
        <v>3.9033218559148097</v>
      </c>
      <c r="GP68">
        <v>6.1331946987586851E-2</v>
      </c>
      <c r="GQ68">
        <v>98.948492868415045</v>
      </c>
      <c r="GR68">
        <v>9.2651373883129668</v>
      </c>
      <c r="GS68">
        <v>0</v>
      </c>
      <c r="GT68">
        <v>1.0189892052118952</v>
      </c>
      <c r="GU68">
        <v>0.32722853224544335</v>
      </c>
      <c r="GV68">
        <v>1</v>
      </c>
      <c r="GW68">
        <v>0.45424577488832557</v>
      </c>
      <c r="GX68">
        <v>4.4032303555534869</v>
      </c>
      <c r="GY68">
        <v>4.5097912434066334</v>
      </c>
      <c r="GZ68">
        <v>0.17318894124351239</v>
      </c>
      <c r="HA68">
        <v>0.2</v>
      </c>
      <c r="HB68">
        <v>0</v>
      </c>
    </row>
    <row r="69" spans="1:210">
      <c r="A69">
        <v>2085</v>
      </c>
      <c r="B69">
        <v>4.0920462664930586</v>
      </c>
      <c r="C69">
        <v>10.905255731818011</v>
      </c>
      <c r="D69">
        <v>3.9917609281640223</v>
      </c>
      <c r="E69">
        <v>1.1119399999999999</v>
      </c>
      <c r="F69">
        <v>-4.6258888307365291</v>
      </c>
      <c r="G69">
        <v>1.0256840829266909</v>
      </c>
      <c r="H69">
        <v>0</v>
      </c>
      <c r="I69">
        <v>0.24171029794745869</v>
      </c>
      <c r="J69">
        <v>5.2631578947368363E-2</v>
      </c>
      <c r="K69">
        <v>-1.6411817405067843</v>
      </c>
      <c r="L69">
        <v>1.2469175905957561</v>
      </c>
      <c r="M69">
        <v>6.2608938231884066</v>
      </c>
      <c r="N69">
        <v>0.14287070430800936</v>
      </c>
      <c r="O69">
        <v>0.80722891566265065</v>
      </c>
      <c r="P69">
        <v>0</v>
      </c>
      <c r="Q69">
        <v>3.551807228915663</v>
      </c>
      <c r="R69">
        <v>0</v>
      </c>
      <c r="S69">
        <v>0</v>
      </c>
      <c r="T69">
        <v>0</v>
      </c>
      <c r="U69">
        <v>0</v>
      </c>
      <c r="V69">
        <v>4.3590361445783135</v>
      </c>
      <c r="W69">
        <v>0</v>
      </c>
      <c r="X69">
        <v>0</v>
      </c>
      <c r="Y69">
        <v>0</v>
      </c>
      <c r="Z69">
        <v>0</v>
      </c>
      <c r="AA69">
        <v>4.0361445783132526</v>
      </c>
      <c r="AB69">
        <v>0</v>
      </c>
      <c r="AC69">
        <v>0</v>
      </c>
      <c r="AD69">
        <v>0</v>
      </c>
      <c r="AE69">
        <v>0.18976110606372301</v>
      </c>
      <c r="AF69">
        <v>0.33184581051718004</v>
      </c>
      <c r="AG69">
        <v>6.9461131584982599E-3</v>
      </c>
      <c r="AH69">
        <v>2.9117088370809684E-2</v>
      </c>
      <c r="AI69">
        <v>2.4533952681647495</v>
      </c>
      <c r="AJ69">
        <v>40.375396396180477</v>
      </c>
      <c r="AK69">
        <v>3.6636609721835953E-2</v>
      </c>
      <c r="AL69">
        <v>0.21533906876305917</v>
      </c>
      <c r="AM69">
        <v>0</v>
      </c>
      <c r="AN69">
        <v>0</v>
      </c>
      <c r="AO69">
        <v>6.4455596080722627E-2</v>
      </c>
      <c r="AP69">
        <v>1.5780015745705479E-3</v>
      </c>
      <c r="AQ69">
        <v>40.346539704896863</v>
      </c>
      <c r="AR69">
        <v>1.7019765570304972</v>
      </c>
      <c r="AS69">
        <v>0.80722891566265065</v>
      </c>
      <c r="AT69">
        <v>1.0012951711127103</v>
      </c>
      <c r="AU69">
        <v>3.9183573084979892</v>
      </c>
      <c r="AV69">
        <v>1</v>
      </c>
      <c r="AW69">
        <v>5.5949317116367808E-3</v>
      </c>
      <c r="AX69">
        <v>2.8862908990973941</v>
      </c>
      <c r="AY69">
        <v>2.8870130419612403</v>
      </c>
      <c r="AZ69">
        <v>0.15657819981750024</v>
      </c>
      <c r="BA69">
        <v>0.2</v>
      </c>
      <c r="BB69">
        <v>0</v>
      </c>
      <c r="BC69">
        <v>1.2492760492678428E-2</v>
      </c>
      <c r="BD69">
        <v>0.14872079498184518</v>
      </c>
      <c r="BE69">
        <v>0</v>
      </c>
      <c r="BF69">
        <v>0</v>
      </c>
      <c r="BG69">
        <v>2.1879467391662386E-2</v>
      </c>
      <c r="BH69">
        <v>4.7767897187275875E-4</v>
      </c>
      <c r="BI69">
        <v>40.367646692776766</v>
      </c>
      <c r="BJ69">
        <v>1.7019765570342622</v>
      </c>
      <c r="BK69">
        <v>0.80722891566265065</v>
      </c>
      <c r="BL69">
        <v>1.0012951711127123</v>
      </c>
      <c r="BM69">
        <v>3.9183573084981536</v>
      </c>
      <c r="BN69">
        <v>1</v>
      </c>
      <c r="BO69">
        <v>1.9147444064249919E-3</v>
      </c>
      <c r="BP69">
        <v>2.5626417685627718</v>
      </c>
      <c r="BQ69">
        <v>2.5646502232327433</v>
      </c>
      <c r="BR69">
        <v>0.15729026994209167</v>
      </c>
      <c r="BS69">
        <v>0.2</v>
      </c>
      <c r="BT69">
        <v>0</v>
      </c>
      <c r="BU69">
        <v>0.14141052005660579</v>
      </c>
      <c r="BV69">
        <v>8.8224200412959003E-2</v>
      </c>
      <c r="BW69">
        <v>0</v>
      </c>
      <c r="BX69">
        <v>0</v>
      </c>
      <c r="BY69">
        <v>0.24677431127705129</v>
      </c>
      <c r="BZ69">
        <v>4.890432612054952E-3</v>
      </c>
      <c r="CA69">
        <v>40.38546458002893</v>
      </c>
      <c r="CB69">
        <v>1.7019765570091299</v>
      </c>
      <c r="CC69">
        <v>0.80722891566265065</v>
      </c>
      <c r="CD69">
        <v>1.0012951711127127</v>
      </c>
      <c r="CE69">
        <v>3.9183573084971006</v>
      </c>
      <c r="CF69">
        <v>1</v>
      </c>
      <c r="CG69">
        <v>2.1733661328772896E-2</v>
      </c>
      <c r="CH69">
        <v>2.3180780079878338</v>
      </c>
      <c r="CI69">
        <v>2.3208708898632753</v>
      </c>
      <c r="CJ69">
        <v>0.15784996985338967</v>
      </c>
      <c r="CK69">
        <v>0.2</v>
      </c>
      <c r="CL69">
        <v>0</v>
      </c>
      <c r="CM69">
        <v>2.1684990677805911</v>
      </c>
      <c r="CN69">
        <v>4.4359322333017674</v>
      </c>
      <c r="CO69">
        <v>3.0406761986945894E-2</v>
      </c>
      <c r="CP69">
        <v>0.45702275963255196</v>
      </c>
      <c r="CQ69">
        <v>3.3120588693932782</v>
      </c>
      <c r="CR69">
        <v>127.51761442465609</v>
      </c>
      <c r="CS69">
        <v>0.29543290870428141</v>
      </c>
      <c r="CT69">
        <v>0.15983132530120484</v>
      </c>
      <c r="CU69">
        <v>0</v>
      </c>
      <c r="CV69">
        <v>0</v>
      </c>
      <c r="CW69">
        <v>0.60137798352096783</v>
      </c>
      <c r="CX69">
        <v>3.9825298752419669E-3</v>
      </c>
      <c r="CY69">
        <v>127.54013792594468</v>
      </c>
      <c r="CZ69">
        <v>4.7365813409782369</v>
      </c>
      <c r="DA69">
        <v>0</v>
      </c>
      <c r="DB69">
        <v>1.0147667540016181</v>
      </c>
      <c r="DC69">
        <v>1.3070295732050488</v>
      </c>
      <c r="DD69">
        <v>1</v>
      </c>
      <c r="DE69">
        <v>6.2356488596536294E-2</v>
      </c>
      <c r="DF69">
        <v>3.1842327334258189</v>
      </c>
      <c r="DG69">
        <v>3.2269531560688662</v>
      </c>
      <c r="DH69">
        <v>0.16668307641518534</v>
      </c>
      <c r="DI69">
        <v>0.2</v>
      </c>
      <c r="DJ69">
        <v>0</v>
      </c>
      <c r="DK69">
        <v>0.36078086344429472</v>
      </c>
      <c r="DL69">
        <v>0.19615662650602408</v>
      </c>
      <c r="DM69">
        <v>0</v>
      </c>
      <c r="DN69">
        <v>0</v>
      </c>
      <c r="DO69">
        <v>0.74062094519421873</v>
      </c>
      <c r="DP69">
        <v>5.2014196634010152E-3</v>
      </c>
      <c r="DQ69">
        <v>127.50173892926702</v>
      </c>
      <c r="DR69">
        <v>4.7365813409775059</v>
      </c>
      <c r="DS69">
        <v>0</v>
      </c>
      <c r="DT69">
        <v>1.0147667540016203</v>
      </c>
      <c r="DU69">
        <v>1.3070295732060513</v>
      </c>
      <c r="DV69">
        <v>1</v>
      </c>
      <c r="DW69">
        <v>7.595588888245465E-2</v>
      </c>
      <c r="DX69">
        <v>3.40528211837327</v>
      </c>
      <c r="DY69">
        <v>3.4480906126699007</v>
      </c>
      <c r="DZ69">
        <v>0.16513602786697132</v>
      </c>
      <c r="EA69">
        <v>0.2</v>
      </c>
      <c r="EB69">
        <v>0</v>
      </c>
      <c r="EC69">
        <v>1.5126536825864856</v>
      </c>
      <c r="ED69">
        <v>0.18162650602409636</v>
      </c>
      <c r="EE69">
        <v>0</v>
      </c>
      <c r="EF69">
        <v>0</v>
      </c>
      <c r="EG69">
        <v>3.0944991344446726</v>
      </c>
      <c r="EH69">
        <v>2.1222812448302913E-2</v>
      </c>
      <c r="EI69">
        <v>127.51727868202484</v>
      </c>
      <c r="EJ69">
        <v>4.7365813409901687</v>
      </c>
      <c r="EK69">
        <v>0</v>
      </c>
      <c r="EL69">
        <v>1.0147667540016174</v>
      </c>
      <c r="EM69">
        <v>1.3070295731883117</v>
      </c>
      <c r="EN69">
        <v>1</v>
      </c>
      <c r="EO69">
        <v>0.31879386097795476</v>
      </c>
      <c r="EP69">
        <v>3.3139831456838773</v>
      </c>
      <c r="EQ69">
        <v>3.3567718253003891</v>
      </c>
      <c r="ER69">
        <v>0.1657684115502028</v>
      </c>
      <c r="ES69">
        <v>0.2</v>
      </c>
      <c r="ET69">
        <v>0</v>
      </c>
      <c r="EU69">
        <v>4.0876764144591418</v>
      </c>
      <c r="EV69">
        <v>6.9001139052592739</v>
      </c>
      <c r="EW69">
        <v>0.10551782916256522</v>
      </c>
      <c r="EX69">
        <v>0.79999926342395589</v>
      </c>
      <c r="EY69">
        <v>4.3966571228836653</v>
      </c>
      <c r="EZ69">
        <v>101.29130605867721</v>
      </c>
      <c r="FA69">
        <v>0.76880667036233785</v>
      </c>
      <c r="FB69">
        <v>0</v>
      </c>
      <c r="FC69">
        <v>0</v>
      </c>
      <c r="FD69">
        <v>0</v>
      </c>
      <c r="FE69">
        <v>1.2977674988799652</v>
      </c>
      <c r="FF69">
        <v>1.9845702711540864E-2</v>
      </c>
      <c r="FG69">
        <v>101.29130605867708</v>
      </c>
      <c r="FH69">
        <v>9.4383304894077291</v>
      </c>
      <c r="FI69">
        <v>0</v>
      </c>
      <c r="FJ69">
        <v>1.0186929879003273</v>
      </c>
      <c r="FK69">
        <v>0.32570466425123878</v>
      </c>
      <c r="FL69">
        <v>1</v>
      </c>
      <c r="FM69">
        <v>0.15046317458733446</v>
      </c>
      <c r="FN69">
        <v>4.3966571228836431</v>
      </c>
      <c r="FO69">
        <v>4.5012906139454838</v>
      </c>
      <c r="FP69">
        <v>0.17266439526708349</v>
      </c>
      <c r="FQ69">
        <v>0.2</v>
      </c>
      <c r="FR69">
        <v>0</v>
      </c>
      <c r="FS69">
        <v>0.93123681812684656</v>
      </c>
      <c r="FT69">
        <v>0</v>
      </c>
      <c r="FU69">
        <v>0</v>
      </c>
      <c r="FV69">
        <v>0</v>
      </c>
      <c r="FW69">
        <v>1.5719542024210464</v>
      </c>
      <c r="FX69">
        <v>2.4038616935875071E-2</v>
      </c>
      <c r="FY69">
        <v>101.29130605867705</v>
      </c>
      <c r="FZ69">
        <v>9.4383304894079956</v>
      </c>
      <c r="GA69">
        <v>0</v>
      </c>
      <c r="GB69">
        <v>1.0186929879003317</v>
      </c>
      <c r="GC69">
        <v>0.32570466425123878</v>
      </c>
      <c r="GD69">
        <v>1</v>
      </c>
      <c r="GE69">
        <v>0.18225238327073404</v>
      </c>
      <c r="GF69">
        <v>4.3966571228834441</v>
      </c>
      <c r="GG69">
        <v>4.5012906139452937</v>
      </c>
      <c r="GH69">
        <v>0.17266439526708427</v>
      </c>
      <c r="GI69">
        <v>0.2</v>
      </c>
      <c r="GJ69">
        <v>0</v>
      </c>
      <c r="GK69">
        <v>2.3876329259699944</v>
      </c>
      <c r="GL69">
        <v>0</v>
      </c>
      <c r="GM69">
        <v>0</v>
      </c>
      <c r="GN69">
        <v>0</v>
      </c>
      <c r="GO69">
        <v>4.0303922039583275</v>
      </c>
      <c r="GP69">
        <v>6.163350951514928E-2</v>
      </c>
      <c r="GQ69">
        <v>101.29130605867729</v>
      </c>
      <c r="GR69">
        <v>9.4383304894075533</v>
      </c>
      <c r="GS69">
        <v>0</v>
      </c>
      <c r="GT69">
        <v>1.0186929879003253</v>
      </c>
      <c r="GU69">
        <v>0.32570466425123973</v>
      </c>
      <c r="GV69">
        <v>1</v>
      </c>
      <c r="GW69">
        <v>0.46728370556589482</v>
      </c>
      <c r="GX69">
        <v>4.3966571228836901</v>
      </c>
      <c r="GY69">
        <v>4.5012906139455673</v>
      </c>
      <c r="GZ69">
        <v>0.17266439526708383</v>
      </c>
      <c r="HA69">
        <v>0.2</v>
      </c>
      <c r="HB69">
        <v>0</v>
      </c>
    </row>
    <row r="70" spans="1:210">
      <c r="A70">
        <v>2086</v>
      </c>
      <c r="B70">
        <v>4.0920462664930586</v>
      </c>
      <c r="C70">
        <v>11.205245759959382</v>
      </c>
      <c r="D70">
        <v>4.0938218365645929</v>
      </c>
      <c r="E70">
        <v>1.1119399999999999</v>
      </c>
      <c r="F70">
        <v>-4.7458659504064258</v>
      </c>
      <c r="G70">
        <v>1.0253060120398043</v>
      </c>
      <c r="H70">
        <v>0</v>
      </c>
      <c r="I70">
        <v>0.24798989406159569</v>
      </c>
      <c r="J70">
        <v>5.2631578947368363E-2</v>
      </c>
      <c r="K70">
        <v>-1.6578717126904583</v>
      </c>
      <c r="L70">
        <v>1.2765892492416555</v>
      </c>
      <c r="M70">
        <v>6.4183605924785931</v>
      </c>
      <c r="N70">
        <v>0.14306666145018304</v>
      </c>
      <c r="O70">
        <v>0.81927710843373502</v>
      </c>
      <c r="P70">
        <v>0</v>
      </c>
      <c r="Q70">
        <v>3.604819277108434</v>
      </c>
      <c r="R70">
        <v>0</v>
      </c>
      <c r="S70">
        <v>0</v>
      </c>
      <c r="T70">
        <v>0</v>
      </c>
      <c r="U70">
        <v>0</v>
      </c>
      <c r="V70">
        <v>4.4240963855421693</v>
      </c>
      <c r="W70">
        <v>0</v>
      </c>
      <c r="X70">
        <v>0</v>
      </c>
      <c r="Y70">
        <v>0</v>
      </c>
      <c r="Z70">
        <v>0</v>
      </c>
      <c r="AA70">
        <v>4.096385542168675</v>
      </c>
      <c r="AB70">
        <v>0</v>
      </c>
      <c r="AC70">
        <v>0</v>
      </c>
      <c r="AD70">
        <v>0</v>
      </c>
      <c r="AE70">
        <v>0.18971431314895792</v>
      </c>
      <c r="AF70">
        <v>0.33225817907287852</v>
      </c>
      <c r="AG70">
        <v>6.7400302877020247E-3</v>
      </c>
      <c r="AH70">
        <v>2.9172445801133307E-2</v>
      </c>
      <c r="AI70">
        <v>2.473996892096292</v>
      </c>
      <c r="AJ70">
        <v>41.94942575805279</v>
      </c>
      <c r="AK70">
        <v>3.6601578246383465E-2</v>
      </c>
      <c r="AL70">
        <v>0.21593571397416181</v>
      </c>
      <c r="AM70">
        <v>0</v>
      </c>
      <c r="AN70">
        <v>0</v>
      </c>
      <c r="AO70">
        <v>6.4472365048683852E-2</v>
      </c>
      <c r="AP70">
        <v>1.5311735020800226E-3</v>
      </c>
      <c r="AQ70">
        <v>41.919298170716459</v>
      </c>
      <c r="AR70">
        <v>1.7039173644395036</v>
      </c>
      <c r="AS70">
        <v>0.81927710843373502</v>
      </c>
      <c r="AT70">
        <v>1.001140325582623</v>
      </c>
      <c r="AU70">
        <v>4.029849654004833</v>
      </c>
      <c r="AV70">
        <v>1</v>
      </c>
      <c r="AW70">
        <v>5.6029785782809437E-3</v>
      </c>
      <c r="AX70">
        <v>2.9125744387817591</v>
      </c>
      <c r="AY70">
        <v>2.9136412759661012</v>
      </c>
      <c r="AZ70">
        <v>0.15640294653613504</v>
      </c>
      <c r="BA70">
        <v>0.2</v>
      </c>
      <c r="BB70">
        <v>0</v>
      </c>
      <c r="BC70">
        <v>1.2487510208685973E-2</v>
      </c>
      <c r="BD70">
        <v>0.14913285931660342</v>
      </c>
      <c r="BE70">
        <v>0</v>
      </c>
      <c r="BF70">
        <v>0</v>
      </c>
      <c r="BG70">
        <v>2.1901384689505358E-2</v>
      </c>
      <c r="BH70">
        <v>4.6350601848225233E-4</v>
      </c>
      <c r="BI70">
        <v>41.941338112794945</v>
      </c>
      <c r="BJ70">
        <v>1.7039173644432755</v>
      </c>
      <c r="BK70">
        <v>0.81927710843373502</v>
      </c>
      <c r="BL70">
        <v>1.0011403255826246</v>
      </c>
      <c r="BM70">
        <v>4.0298496540050035</v>
      </c>
      <c r="BN70">
        <v>1</v>
      </c>
      <c r="BO70">
        <v>1.918168475614793E-3</v>
      </c>
      <c r="BP70">
        <v>2.5846053095707506</v>
      </c>
      <c r="BQ70">
        <v>2.5868732737692777</v>
      </c>
      <c r="BR70">
        <v>0.15707547856673834</v>
      </c>
      <c r="BS70">
        <v>0.2</v>
      </c>
      <c r="BT70">
        <v>0</v>
      </c>
      <c r="BU70">
        <v>0.14141043411733592</v>
      </c>
      <c r="BV70">
        <v>8.8468645357307085E-2</v>
      </c>
      <c r="BW70">
        <v>0</v>
      </c>
      <c r="BX70">
        <v>0</v>
      </c>
      <c r="BY70">
        <v>0.24716521999268923</v>
      </c>
      <c r="BZ70">
        <v>4.7453507671397499E-3</v>
      </c>
      <c r="CA70">
        <v>41.959936937965736</v>
      </c>
      <c r="CB70">
        <v>1.7039173644181083</v>
      </c>
      <c r="CC70">
        <v>0.81927710843373502</v>
      </c>
      <c r="CD70">
        <v>1.0011403255826208</v>
      </c>
      <c r="CE70">
        <v>4.0298496540039226</v>
      </c>
      <c r="CF70">
        <v>1</v>
      </c>
      <c r="CG70">
        <v>2.1778478741051849E-2</v>
      </c>
      <c r="CH70">
        <v>2.336974048423599</v>
      </c>
      <c r="CI70">
        <v>2.3399663560251978</v>
      </c>
      <c r="CJ70">
        <v>0.15760364892861076</v>
      </c>
      <c r="CK70">
        <v>0.2</v>
      </c>
      <c r="CL70">
        <v>0</v>
      </c>
      <c r="CM70">
        <v>2.2020561753538481</v>
      </c>
      <c r="CN70">
        <v>4.5146063072023646</v>
      </c>
      <c r="CO70">
        <v>3.0303810684547919E-2</v>
      </c>
      <c r="CP70">
        <v>0.46359825223313872</v>
      </c>
      <c r="CQ70">
        <v>3.3225453755380978</v>
      </c>
      <c r="CR70">
        <v>130.35427424559771</v>
      </c>
      <c r="CS70">
        <v>0.30023274370030467</v>
      </c>
      <c r="CT70">
        <v>0.16221686746987951</v>
      </c>
      <c r="CU70">
        <v>0</v>
      </c>
      <c r="CV70">
        <v>0</v>
      </c>
      <c r="CW70">
        <v>0.61249048092977321</v>
      </c>
      <c r="CX70">
        <v>3.9690733136023447E-3</v>
      </c>
      <c r="CY70">
        <v>130.37775039315216</v>
      </c>
      <c r="CZ70">
        <v>4.8055684442901043</v>
      </c>
      <c r="DA70">
        <v>0</v>
      </c>
      <c r="DB70">
        <v>1.0145647458252285</v>
      </c>
      <c r="DC70">
        <v>1.3050061564954019</v>
      </c>
      <c r="DD70">
        <v>1</v>
      </c>
      <c r="DE70">
        <v>6.3305197291106299E-2</v>
      </c>
      <c r="DF70">
        <v>3.1919120239601955</v>
      </c>
      <c r="DG70">
        <v>3.2332546994217135</v>
      </c>
      <c r="DH70">
        <v>0.1662333823026087</v>
      </c>
      <c r="DI70">
        <v>0.2</v>
      </c>
      <c r="DJ70">
        <v>0</v>
      </c>
      <c r="DK70">
        <v>0.36616470239955462</v>
      </c>
      <c r="DL70">
        <v>0.19908433734939762</v>
      </c>
      <c r="DM70">
        <v>0</v>
      </c>
      <c r="DN70">
        <v>0</v>
      </c>
      <c r="DO70">
        <v>0.75336423699037169</v>
      </c>
      <c r="DP70">
        <v>5.1837830074449439E-3</v>
      </c>
      <c r="DQ70">
        <v>130.33772277528274</v>
      </c>
      <c r="DR70">
        <v>4.8055684442893831</v>
      </c>
      <c r="DS70">
        <v>0</v>
      </c>
      <c r="DT70">
        <v>1.0145647458252327</v>
      </c>
      <c r="DU70">
        <v>1.3050061564964033</v>
      </c>
      <c r="DV70">
        <v>1</v>
      </c>
      <c r="DW70">
        <v>7.7003718550533409E-2</v>
      </c>
      <c r="DX70">
        <v>3.4179035539302465</v>
      </c>
      <c r="DY70">
        <v>3.4593136848087385</v>
      </c>
      <c r="DZ70">
        <v>0.16468077130722067</v>
      </c>
      <c r="EA70">
        <v>0.2</v>
      </c>
      <c r="EB70">
        <v>0</v>
      </c>
      <c r="EC70">
        <v>1.5360473711256168</v>
      </c>
      <c r="ED70">
        <v>0.18433734939759036</v>
      </c>
      <c r="EE70">
        <v>0</v>
      </c>
      <c r="EF70">
        <v>0</v>
      </c>
      <c r="EG70">
        <v>3.1493523555370668</v>
      </c>
      <c r="EH70">
        <v>2.1150954363500628E-2</v>
      </c>
      <c r="EI70">
        <v>130.35392535731259</v>
      </c>
      <c r="EJ70">
        <v>4.8055684443022235</v>
      </c>
      <c r="EK70">
        <v>0</v>
      </c>
      <c r="EL70">
        <v>1.0145647458252312</v>
      </c>
      <c r="EM70">
        <v>1.3050061564786897</v>
      </c>
      <c r="EN70">
        <v>1</v>
      </c>
      <c r="EO70">
        <v>0.3233774203274043</v>
      </c>
      <c r="EP70">
        <v>3.3245064675942282</v>
      </c>
      <c r="EQ70">
        <v>3.3659053958847402</v>
      </c>
      <c r="ER70">
        <v>0.16531570892984496</v>
      </c>
      <c r="ES70">
        <v>0.2</v>
      </c>
      <c r="ET70">
        <v>0</v>
      </c>
      <c r="EU70">
        <v>4.2090304689970068</v>
      </c>
      <c r="EV70">
        <v>7.121419172957947</v>
      </c>
      <c r="EW70">
        <v>0.1060228204779331</v>
      </c>
      <c r="EX70">
        <v>0.8225984154265733</v>
      </c>
      <c r="EY70">
        <v>4.390190199941177</v>
      </c>
      <c r="EZ70">
        <v>103.66023220025633</v>
      </c>
      <c r="FA70">
        <v>0.79163083674552104</v>
      </c>
      <c r="FB70">
        <v>0</v>
      </c>
      <c r="FC70">
        <v>0</v>
      </c>
      <c r="FD70">
        <v>0</v>
      </c>
      <c r="FE70">
        <v>1.3393904036165416</v>
      </c>
      <c r="FF70">
        <v>1.9940681044550927E-2</v>
      </c>
      <c r="FG70">
        <v>103.66023220025625</v>
      </c>
      <c r="FH70">
        <v>9.6120106909057395</v>
      </c>
      <c r="FI70">
        <v>0</v>
      </c>
      <c r="FJ70">
        <v>1.0184015808402689</v>
      </c>
      <c r="FK70">
        <v>0.32423718196585177</v>
      </c>
      <c r="FL70">
        <v>1</v>
      </c>
      <c r="FM70">
        <v>0.15471360369240714</v>
      </c>
      <c r="FN70">
        <v>4.3901901999411486</v>
      </c>
      <c r="FO70">
        <v>4.4929728039281889</v>
      </c>
      <c r="FP70">
        <v>0.17214849061635756</v>
      </c>
      <c r="FQ70">
        <v>0.2</v>
      </c>
      <c r="FR70">
        <v>0</v>
      </c>
      <c r="FS70">
        <v>0.95888317565525971</v>
      </c>
      <c r="FT70">
        <v>0</v>
      </c>
      <c r="FU70">
        <v>0</v>
      </c>
      <c r="FV70">
        <v>0</v>
      </c>
      <c r="FW70">
        <v>1.622371014426357</v>
      </c>
      <c r="FX70">
        <v>2.4153661880245279E-2</v>
      </c>
      <c r="FY70">
        <v>103.66023220025617</v>
      </c>
      <c r="FZ70">
        <v>9.6120106909060326</v>
      </c>
      <c r="GA70">
        <v>0</v>
      </c>
      <c r="GB70">
        <v>1.0184015808402711</v>
      </c>
      <c r="GC70">
        <v>0.32423718196585172</v>
      </c>
      <c r="GD70">
        <v>1</v>
      </c>
      <c r="GE70">
        <v>0.18740082465147301</v>
      </c>
      <c r="GF70">
        <v>4.3901901999409931</v>
      </c>
      <c r="GG70">
        <v>4.4929728039279935</v>
      </c>
      <c r="GH70">
        <v>0.17214849061635662</v>
      </c>
      <c r="GI70">
        <v>0.2</v>
      </c>
      <c r="GJ70">
        <v>0</v>
      </c>
      <c r="GK70">
        <v>2.4585164565962025</v>
      </c>
      <c r="GL70">
        <v>0</v>
      </c>
      <c r="GM70">
        <v>0</v>
      </c>
      <c r="GN70">
        <v>0</v>
      </c>
      <c r="GO70">
        <v>4.1596577549150107</v>
      </c>
      <c r="GP70">
        <v>6.1928477553136907E-2</v>
      </c>
      <c r="GQ70">
        <v>103.66023220025637</v>
      </c>
      <c r="GR70">
        <v>9.6120106909055281</v>
      </c>
      <c r="GS70">
        <v>0</v>
      </c>
      <c r="GT70">
        <v>1.0184015808402653</v>
      </c>
      <c r="GU70">
        <v>0.32423718196585255</v>
      </c>
      <c r="GV70">
        <v>1</v>
      </c>
      <c r="GW70">
        <v>0.48048398708268875</v>
      </c>
      <c r="GX70">
        <v>4.3901901999412978</v>
      </c>
      <c r="GY70">
        <v>4.492972803928275</v>
      </c>
      <c r="GZ70">
        <v>0.1721484906163539</v>
      </c>
      <c r="HA70">
        <v>0.2</v>
      </c>
      <c r="HB70">
        <v>0</v>
      </c>
    </row>
    <row r="71" spans="1:210">
      <c r="A71">
        <v>2087</v>
      </c>
      <c r="B71">
        <v>4.0920462664930586</v>
      </c>
      <c r="C71">
        <v>11.508973552167392</v>
      </c>
      <c r="D71">
        <v>4.1969573046515638</v>
      </c>
      <c r="E71">
        <v>1.1119399999999999</v>
      </c>
      <c r="F71">
        <v>-4.867165544015573</v>
      </c>
      <c r="G71">
        <v>1.0249323616840409</v>
      </c>
      <c r="H71">
        <v>0</v>
      </c>
      <c r="I71">
        <v>0.25433796789724078</v>
      </c>
      <c r="J71">
        <v>5.2631578947368363E-2</v>
      </c>
      <c r="K71">
        <v>-1.6743715126730145</v>
      </c>
      <c r="L71">
        <v>1.306497625105862</v>
      </c>
      <c r="M71">
        <v>6.5773972885961083</v>
      </c>
      <c r="N71">
        <v>0.14325797403334764</v>
      </c>
      <c r="O71">
        <v>0.83132530120481929</v>
      </c>
      <c r="P71">
        <v>0</v>
      </c>
      <c r="Q71">
        <v>3.6578313253012054</v>
      </c>
      <c r="R71">
        <v>0</v>
      </c>
      <c r="S71">
        <v>0</v>
      </c>
      <c r="T71">
        <v>0</v>
      </c>
      <c r="U71">
        <v>0</v>
      </c>
      <c r="V71">
        <v>4.4891566265060252</v>
      </c>
      <c r="W71">
        <v>0</v>
      </c>
      <c r="X71">
        <v>0</v>
      </c>
      <c r="Y71">
        <v>0</v>
      </c>
      <c r="Z71">
        <v>0</v>
      </c>
      <c r="AA71">
        <v>4.1566265060240966</v>
      </c>
      <c r="AB71">
        <v>0</v>
      </c>
      <c r="AC71">
        <v>0</v>
      </c>
      <c r="AD71">
        <v>0</v>
      </c>
      <c r="AE71">
        <v>0.18968275319254829</v>
      </c>
      <c r="AF71">
        <v>0.33269080999046852</v>
      </c>
      <c r="AG71">
        <v>6.5403873449960135E-3</v>
      </c>
      <c r="AH71">
        <v>2.9228502200883917E-2</v>
      </c>
      <c r="AI71">
        <v>2.4944026248157525</v>
      </c>
      <c r="AJ71">
        <v>43.579670397520772</v>
      </c>
      <c r="AK71">
        <v>3.6571112978899332E-2</v>
      </c>
      <c r="AL71">
        <v>0.2164871840348436</v>
      </c>
      <c r="AM71">
        <v>0</v>
      </c>
      <c r="AN71">
        <v>0</v>
      </c>
      <c r="AO71">
        <v>6.449606812943133E-2</v>
      </c>
      <c r="AP71">
        <v>1.4858096564848938E-3</v>
      </c>
      <c r="AQ71">
        <v>43.54822901910677</v>
      </c>
      <c r="AR71">
        <v>1.7055998376455928</v>
      </c>
      <c r="AS71">
        <v>0.83132530120481929</v>
      </c>
      <c r="AT71">
        <v>1.0009874147897089</v>
      </c>
      <c r="AU71">
        <v>4.1454371984061869</v>
      </c>
      <c r="AV71">
        <v>1</v>
      </c>
      <c r="AW71">
        <v>5.6113709987642745E-3</v>
      </c>
      <c r="AX71">
        <v>2.9385355928004691</v>
      </c>
      <c r="AY71">
        <v>2.9399672812447299</v>
      </c>
      <c r="AZ71">
        <v>0.15622994725009565</v>
      </c>
      <c r="BA71">
        <v>0.2</v>
      </c>
      <c r="BB71">
        <v>0</v>
      </c>
      <c r="BC71">
        <v>1.2483399025263235E-2</v>
      </c>
      <c r="BD71">
        <v>0.14951372409095387</v>
      </c>
      <c r="BE71">
        <v>0</v>
      </c>
      <c r="BF71">
        <v>0</v>
      </c>
      <c r="BG71">
        <v>2.1924889053516604E-2</v>
      </c>
      <c r="BH71">
        <v>4.4977602511598138E-4</v>
      </c>
      <c r="BI71">
        <v>43.571233384730824</v>
      </c>
      <c r="BJ71">
        <v>1.7055998376493733</v>
      </c>
      <c r="BK71">
        <v>0.83132530120481929</v>
      </c>
      <c r="BL71">
        <v>1.0009874147897118</v>
      </c>
      <c r="BM71">
        <v>4.1454371984063627</v>
      </c>
      <c r="BN71">
        <v>1</v>
      </c>
      <c r="BO71">
        <v>1.9216561348507737E-3</v>
      </c>
      <c r="BP71">
        <v>2.6063437083158472</v>
      </c>
      <c r="BQ71">
        <v>2.6088885817910303</v>
      </c>
      <c r="BR71">
        <v>0.15686366519737976</v>
      </c>
      <c r="BS71">
        <v>0.2</v>
      </c>
      <c r="BT71">
        <v>0</v>
      </c>
      <c r="BU71">
        <v>0.14141955337827114</v>
      </c>
      <c r="BV71">
        <v>8.8694582087853954E-2</v>
      </c>
      <c r="BW71">
        <v>0</v>
      </c>
      <c r="BX71">
        <v>0</v>
      </c>
      <c r="BY71">
        <v>0.24756730187717635</v>
      </c>
      <c r="BZ71">
        <v>4.6048016633951395E-3</v>
      </c>
      <c r="CA71">
        <v>43.590639527882814</v>
      </c>
      <c r="CB71">
        <v>1.7055998376241925</v>
      </c>
      <c r="CC71">
        <v>0.83132530120481929</v>
      </c>
      <c r="CD71">
        <v>1.0009874147897182</v>
      </c>
      <c r="CE71">
        <v>4.1454371984052516</v>
      </c>
      <c r="CF71">
        <v>1</v>
      </c>
      <c r="CG71">
        <v>2.1823534646603224E-2</v>
      </c>
      <c r="CH71">
        <v>2.355711100925058</v>
      </c>
      <c r="CI71">
        <v>2.3589184847263178</v>
      </c>
      <c r="CJ71">
        <v>0.15736094728646663</v>
      </c>
      <c r="CK71">
        <v>0.2</v>
      </c>
      <c r="CL71">
        <v>0</v>
      </c>
      <c r="CM71">
        <v>2.2353574691948084</v>
      </c>
      <c r="CN71">
        <v>4.5930092298474223</v>
      </c>
      <c r="CO71">
        <v>3.0200820513073511E-2</v>
      </c>
      <c r="CP71">
        <v>0.47013257553454513</v>
      </c>
      <c r="CQ71">
        <v>3.3330465429599103</v>
      </c>
      <c r="CR71">
        <v>133.20860315454991</v>
      </c>
      <c r="CS71">
        <v>0.3050065784978408</v>
      </c>
      <c r="CT71">
        <v>0.16460240963855424</v>
      </c>
      <c r="CU71">
        <v>0</v>
      </c>
      <c r="CV71">
        <v>0</v>
      </c>
      <c r="CW71">
        <v>0.62358695267955055</v>
      </c>
      <c r="CX71">
        <v>3.9556117016709483E-3</v>
      </c>
      <c r="CY71">
        <v>133.23305867499641</v>
      </c>
      <c r="CZ71">
        <v>4.8746017670611561</v>
      </c>
      <c r="DA71">
        <v>0</v>
      </c>
      <c r="DB71">
        <v>1.0143652771927691</v>
      </c>
      <c r="DC71">
        <v>1.3030263450858466</v>
      </c>
      <c r="DD71">
        <v>1</v>
      </c>
      <c r="DE71">
        <v>6.4250640644254245E-2</v>
      </c>
      <c r="DF71">
        <v>3.1995735750861396</v>
      </c>
      <c r="DG71">
        <v>3.2394672460207254</v>
      </c>
      <c r="DH71">
        <v>0.16578926095777977</v>
      </c>
      <c r="DI71">
        <v>0.2</v>
      </c>
      <c r="DJ71">
        <v>0</v>
      </c>
      <c r="DK71">
        <v>0.37149839819829805</v>
      </c>
      <c r="DL71">
        <v>0.20201204819277113</v>
      </c>
      <c r="DM71">
        <v>0</v>
      </c>
      <c r="DN71">
        <v>0</v>
      </c>
      <c r="DO71">
        <v>0.76604430932885814</v>
      </c>
      <c r="DP71">
        <v>5.1661396495497145E-3</v>
      </c>
      <c r="DQ71">
        <v>133.19135643770298</v>
      </c>
      <c r="DR71">
        <v>4.8746017670604154</v>
      </c>
      <c r="DS71">
        <v>0</v>
      </c>
      <c r="DT71">
        <v>1.0143652771927671</v>
      </c>
      <c r="DU71">
        <v>1.3030263450868467</v>
      </c>
      <c r="DV71">
        <v>1</v>
      </c>
      <c r="DW71">
        <v>7.8042680920591551E-2</v>
      </c>
      <c r="DX71">
        <v>3.4305679395155799</v>
      </c>
      <c r="DY71">
        <v>3.4704883748175539</v>
      </c>
      <c r="DZ71">
        <v>0.16423149547610022</v>
      </c>
      <c r="EA71">
        <v>0.2</v>
      </c>
      <c r="EB71">
        <v>0</v>
      </c>
      <c r="EC71">
        <v>1.5592621892685581</v>
      </c>
      <c r="ED71">
        <v>0.18704819277108434</v>
      </c>
      <c r="EE71">
        <v>0</v>
      </c>
      <c r="EF71">
        <v>0</v>
      </c>
      <c r="EG71">
        <v>3.2040153327758834</v>
      </c>
      <c r="EH71">
        <v>2.1079069161852849E-2</v>
      </c>
      <c r="EI71">
        <v>133.20824082379136</v>
      </c>
      <c r="EJ71">
        <v>4.8746017670734414</v>
      </c>
      <c r="EK71">
        <v>0</v>
      </c>
      <c r="EL71">
        <v>1.0143652771927676</v>
      </c>
      <c r="EM71">
        <v>1.3030263450691586</v>
      </c>
      <c r="EN71">
        <v>1</v>
      </c>
      <c r="EO71">
        <v>0.32793215792946817</v>
      </c>
      <c r="EP71">
        <v>3.3350446368414528</v>
      </c>
      <c r="EQ71">
        <v>3.3749710302951237</v>
      </c>
      <c r="ER71">
        <v>0.16486882122299823</v>
      </c>
      <c r="ES71">
        <v>0.2</v>
      </c>
      <c r="ET71">
        <v>0</v>
      </c>
      <c r="EU71">
        <v>4.3321317081851349</v>
      </c>
      <c r="EV71">
        <v>7.3464260028658375</v>
      </c>
      <c r="EW71">
        <v>0.10651676617527814</v>
      </c>
      <c r="EX71">
        <v>0.84546375743454882</v>
      </c>
      <c r="EY71">
        <v>4.3838275599363516</v>
      </c>
      <c r="EZ71">
        <v>106.0546577438955</v>
      </c>
      <c r="FA71">
        <v>0.81478361211760897</v>
      </c>
      <c r="FB71">
        <v>0</v>
      </c>
      <c r="FC71">
        <v>0</v>
      </c>
      <c r="FD71">
        <v>0</v>
      </c>
      <c r="FE71">
        <v>1.3817094949953193</v>
      </c>
      <c r="FF71">
        <v>2.003358192720699E-2</v>
      </c>
      <c r="FG71">
        <v>106.05465774389543</v>
      </c>
      <c r="FH71">
        <v>9.7861313179540197</v>
      </c>
      <c r="FI71">
        <v>0</v>
      </c>
      <c r="FJ71">
        <v>1.0181149015172259</v>
      </c>
      <c r="FK71">
        <v>0.32282373870480408</v>
      </c>
      <c r="FL71">
        <v>1</v>
      </c>
      <c r="FM71">
        <v>0.15901409758514243</v>
      </c>
      <c r="FN71">
        <v>4.3838275599362575</v>
      </c>
      <c r="FO71">
        <v>4.4848335820182958</v>
      </c>
      <c r="FP71">
        <v>0.17164127389821882</v>
      </c>
      <c r="FQ71">
        <v>0.2</v>
      </c>
      <c r="FR71">
        <v>0</v>
      </c>
      <c r="FS71">
        <v>0.9869275692583358</v>
      </c>
      <c r="FT71">
        <v>0</v>
      </c>
      <c r="FU71">
        <v>0</v>
      </c>
      <c r="FV71">
        <v>0</v>
      </c>
      <c r="FW71">
        <v>1.673631100376209</v>
      </c>
      <c r="FX71">
        <v>2.4266190459536898E-2</v>
      </c>
      <c r="FY71">
        <v>106.05465774389538</v>
      </c>
      <c r="FZ71">
        <v>9.7861313179543252</v>
      </c>
      <c r="GA71">
        <v>0</v>
      </c>
      <c r="GB71">
        <v>1.0181149015172266</v>
      </c>
      <c r="GC71">
        <v>0.32282373870480413</v>
      </c>
      <c r="GD71">
        <v>1</v>
      </c>
      <c r="GE71">
        <v>0.19260990829165189</v>
      </c>
      <c r="GF71">
        <v>4.3838275599360825</v>
      </c>
      <c r="GG71">
        <v>4.4848335820181013</v>
      </c>
      <c r="GH71">
        <v>0.17164127389821854</v>
      </c>
      <c r="GI71">
        <v>0.2</v>
      </c>
      <c r="GJ71">
        <v>0</v>
      </c>
      <c r="GK71">
        <v>2.530420526809245</v>
      </c>
      <c r="GL71">
        <v>0</v>
      </c>
      <c r="GM71">
        <v>0</v>
      </c>
      <c r="GN71">
        <v>0</v>
      </c>
      <c r="GO71">
        <v>4.2910854074944034</v>
      </c>
      <c r="GP71">
        <v>6.221699378853425E-2</v>
      </c>
      <c r="GQ71">
        <v>106.05465774389559</v>
      </c>
      <c r="GR71">
        <v>9.7861313179538403</v>
      </c>
      <c r="GS71">
        <v>0</v>
      </c>
      <c r="GT71">
        <v>1.0181149015172297</v>
      </c>
      <c r="GU71">
        <v>0.32282373870480491</v>
      </c>
      <c r="GV71">
        <v>1</v>
      </c>
      <c r="GW71">
        <v>0.49383975155776544</v>
      </c>
      <c r="GX71">
        <v>4.3838275599363934</v>
      </c>
      <c r="GY71">
        <v>4.4848335820183891</v>
      </c>
      <c r="GZ71">
        <v>0.17164127389821585</v>
      </c>
      <c r="HA71">
        <v>0.2</v>
      </c>
      <c r="HB71">
        <v>0</v>
      </c>
    </row>
    <row r="72" spans="1:210">
      <c r="A72">
        <v>2088</v>
      </c>
      <c r="B72">
        <v>4.0920462664930586</v>
      </c>
      <c r="C72">
        <v>11.816353505683658</v>
      </c>
      <c r="D72">
        <v>4.3011364745672633</v>
      </c>
      <c r="E72">
        <v>1.1119399999999999</v>
      </c>
      <c r="F72">
        <v>-4.9897536361635613</v>
      </c>
      <c r="G72">
        <v>1.0245630752905117</v>
      </c>
      <c r="H72">
        <v>0</v>
      </c>
      <c r="I72">
        <v>0.2607526685174098</v>
      </c>
      <c r="J72">
        <v>5.2631578947368363E-2</v>
      </c>
      <c r="K72">
        <v>-1.6906870158259781</v>
      </c>
      <c r="L72">
        <v>1.3366340350355201</v>
      </c>
      <c r="M72">
        <v>6.7379566442219243</v>
      </c>
      <c r="N72">
        <v>0.14344470478115534</v>
      </c>
      <c r="O72">
        <v>0.84337349397590367</v>
      </c>
      <c r="P72">
        <v>0</v>
      </c>
      <c r="Q72">
        <v>3.7108433734939763</v>
      </c>
      <c r="R72">
        <v>0</v>
      </c>
      <c r="S72">
        <v>0</v>
      </c>
      <c r="T72">
        <v>0</v>
      </c>
      <c r="U72">
        <v>0</v>
      </c>
      <c r="V72">
        <v>4.5542168674698802</v>
      </c>
      <c r="W72">
        <v>0</v>
      </c>
      <c r="X72">
        <v>0</v>
      </c>
      <c r="Y72">
        <v>0</v>
      </c>
      <c r="Z72">
        <v>0</v>
      </c>
      <c r="AA72">
        <v>4.2168674698795181</v>
      </c>
      <c r="AB72">
        <v>0</v>
      </c>
      <c r="AC72">
        <v>0</v>
      </c>
      <c r="AD72">
        <v>0</v>
      </c>
      <c r="AE72">
        <v>0.18966592853750688</v>
      </c>
      <c r="AF72">
        <v>0.33314240205540174</v>
      </c>
      <c r="AG72">
        <v>6.3469673651963994E-3</v>
      </c>
      <c r="AH72">
        <v>2.928500573696128E-2</v>
      </c>
      <c r="AI72">
        <v>2.514610791294059</v>
      </c>
      <c r="AJ72">
        <v>45.267960682661062</v>
      </c>
      <c r="AK72">
        <v>3.6545079677996792E-2</v>
      </c>
      <c r="AL72">
        <v>0.216994475399412</v>
      </c>
      <c r="AM72">
        <v>0</v>
      </c>
      <c r="AN72">
        <v>0</v>
      </c>
      <c r="AO72">
        <v>6.4526401023770094E-2</v>
      </c>
      <c r="AP72">
        <v>1.4418606567101629E-3</v>
      </c>
      <c r="AQ72">
        <v>45.235161553685622</v>
      </c>
      <c r="AR72">
        <v>1.7070264544812577</v>
      </c>
      <c r="AS72">
        <v>0.84337349397590367</v>
      </c>
      <c r="AT72">
        <v>1.0008364311511861</v>
      </c>
      <c r="AU72">
        <v>4.2652771729504799</v>
      </c>
      <c r="AV72">
        <v>1</v>
      </c>
      <c r="AW72">
        <v>5.6200595017177396E-3</v>
      </c>
      <c r="AX72">
        <v>2.964170878584119</v>
      </c>
      <c r="AY72">
        <v>2.9659863366229184</v>
      </c>
      <c r="AZ72">
        <v>0.15605935979752195</v>
      </c>
      <c r="BA72">
        <v>0.2</v>
      </c>
      <c r="BB72">
        <v>0</v>
      </c>
      <c r="BC72">
        <v>1.2480390887731474E-2</v>
      </c>
      <c r="BD72">
        <v>0.14986407749156719</v>
      </c>
      <c r="BE72">
        <v>0</v>
      </c>
      <c r="BF72">
        <v>0</v>
      </c>
      <c r="BG72">
        <v>2.1949890162162776E-2</v>
      </c>
      <c r="BH72">
        <v>4.3647406429900623E-4</v>
      </c>
      <c r="BI72">
        <v>45.25916258327829</v>
      </c>
      <c r="BJ72">
        <v>1.7070264544850344</v>
      </c>
      <c r="BK72">
        <v>0.84337349397590367</v>
      </c>
      <c r="BL72">
        <v>1.0008364311511821</v>
      </c>
      <c r="BM72">
        <v>4.2652771729506602</v>
      </c>
      <c r="BN72">
        <v>1</v>
      </c>
      <c r="BO72">
        <v>1.925190726483017E-3</v>
      </c>
      <c r="BP72">
        <v>2.6278549774742088</v>
      </c>
      <c r="BQ72">
        <v>2.6306929351093631</v>
      </c>
      <c r="BR72">
        <v>0.15665499229173882</v>
      </c>
      <c r="BS72">
        <v>0.2</v>
      </c>
      <c r="BT72">
        <v>0</v>
      </c>
      <c r="BU72">
        <v>0.14143755273877467</v>
      </c>
      <c r="BV72">
        <v>8.8902418850929657E-2</v>
      </c>
      <c r="BW72">
        <v>0</v>
      </c>
      <c r="BX72">
        <v>0</v>
      </c>
      <c r="BY72">
        <v>0.24797964402457437</v>
      </c>
      <c r="BZ72">
        <v>4.4686326441872298E-3</v>
      </c>
      <c r="CA72">
        <v>45.279403090196212</v>
      </c>
      <c r="CB72">
        <v>1.707026454459827</v>
      </c>
      <c r="CC72">
        <v>0.84337349397590367</v>
      </c>
      <c r="CD72">
        <v>1.0008364311511788</v>
      </c>
      <c r="CE72">
        <v>4.2652771729495189</v>
      </c>
      <c r="CF72">
        <v>1</v>
      </c>
      <c r="CG72">
        <v>2.1868642108289447E-2</v>
      </c>
      <c r="CH72">
        <v>2.3742879163728428</v>
      </c>
      <c r="CI72">
        <v>2.377724820821189</v>
      </c>
      <c r="CJ72">
        <v>0.15712202546285034</v>
      </c>
      <c r="CK72">
        <v>0.2</v>
      </c>
      <c r="CL72">
        <v>0</v>
      </c>
      <c r="CM72">
        <v>2.2683913740895032</v>
      </c>
      <c r="CN72">
        <v>4.671129232111598</v>
      </c>
      <c r="CO72">
        <v>3.0097835127840433E-2</v>
      </c>
      <c r="CP72">
        <v>0.47663311455943708</v>
      </c>
      <c r="CQ72">
        <v>3.3435597571790474</v>
      </c>
      <c r="CR72">
        <v>136.07966963939108</v>
      </c>
      <c r="CS72">
        <v>0.30975292739822657</v>
      </c>
      <c r="CT72">
        <v>0.16698795180722892</v>
      </c>
      <c r="CU72">
        <v>0</v>
      </c>
      <c r="CV72">
        <v>0</v>
      </c>
      <c r="CW72">
        <v>0.63466638985460222</v>
      </c>
      <c r="CX72">
        <v>3.9421507682352308E-3</v>
      </c>
      <c r="CY72">
        <v>136.1051317465207</v>
      </c>
      <c r="CZ72">
        <v>4.9436667166797275</v>
      </c>
      <c r="DA72">
        <v>0</v>
      </c>
      <c r="DB72">
        <v>1.014168326546234</v>
      </c>
      <c r="DC72">
        <v>1.3010896986989684</v>
      </c>
      <c r="DD72">
        <v>1</v>
      </c>
      <c r="DE72">
        <v>6.5193902576694759E-2</v>
      </c>
      <c r="DF72">
        <v>3.2072138744153231</v>
      </c>
      <c r="DG72">
        <v>3.245579653802205</v>
      </c>
      <c r="DH72">
        <v>0.16535020379015586</v>
      </c>
      <c r="DI72">
        <v>0.2</v>
      </c>
      <c r="DJ72">
        <v>0</v>
      </c>
      <c r="DK72">
        <v>0.37677995493817301</v>
      </c>
      <c r="DL72">
        <v>0.20493975903614461</v>
      </c>
      <c r="DM72">
        <v>0</v>
      </c>
      <c r="DN72">
        <v>0</v>
      </c>
      <c r="DO72">
        <v>0.77865870132061588</v>
      </c>
      <c r="DP72">
        <v>5.1484970467831322E-3</v>
      </c>
      <c r="DQ72">
        <v>136.06170803467208</v>
      </c>
      <c r="DR72">
        <v>4.9436667166789903</v>
      </c>
      <c r="DS72">
        <v>0</v>
      </c>
      <c r="DT72">
        <v>1.0141683265462369</v>
      </c>
      <c r="DU72">
        <v>1.3010896986999667</v>
      </c>
      <c r="DV72">
        <v>1</v>
      </c>
      <c r="DW72">
        <v>7.9073939606970609E-2</v>
      </c>
      <c r="DX72">
        <v>3.4432734765224717</v>
      </c>
      <c r="DY72">
        <v>3.4815984258957275</v>
      </c>
      <c r="DZ72">
        <v>0.16378778672429581</v>
      </c>
      <c r="EA72">
        <v>0.2</v>
      </c>
      <c r="EB72">
        <v>0</v>
      </c>
      <c r="EC72">
        <v>1.5822900666277255</v>
      </c>
      <c r="ED72">
        <v>0.18975903614457831</v>
      </c>
      <c r="EE72">
        <v>0</v>
      </c>
      <c r="EF72">
        <v>0</v>
      </c>
      <c r="EG72">
        <v>3.2584798467884366</v>
      </c>
      <c r="EH72">
        <v>2.100718731282207E-2</v>
      </c>
      <c r="EI72">
        <v>136.07929356827725</v>
      </c>
      <c r="EJ72">
        <v>4.9436667166922117</v>
      </c>
      <c r="EK72">
        <v>0</v>
      </c>
      <c r="EL72">
        <v>1.0141683265462391</v>
      </c>
      <c r="EM72">
        <v>1.301089698682304</v>
      </c>
      <c r="EN72">
        <v>1</v>
      </c>
      <c r="EO72">
        <v>0.33246322384158028</v>
      </c>
      <c r="EP72">
        <v>3.3455950409293234</v>
      </c>
      <c r="EQ72">
        <v>3.3839546141512007</v>
      </c>
      <c r="ER72">
        <v>0.16442729546228843</v>
      </c>
      <c r="ES72">
        <v>0.2</v>
      </c>
      <c r="ET72">
        <v>0</v>
      </c>
      <c r="EU72">
        <v>4.4569482335613344</v>
      </c>
      <c r="EV72">
        <v>7.5750696327494227</v>
      </c>
      <c r="EW72">
        <v>0.10699990228811848</v>
      </c>
      <c r="EX72">
        <v>0.86858204353464141</v>
      </c>
      <c r="EY72">
        <v>4.3775676101159169</v>
      </c>
      <c r="EZ72">
        <v>108.47394410542573</v>
      </c>
      <c r="FA72">
        <v>0.83825899704318363</v>
      </c>
      <c r="FB72">
        <v>0</v>
      </c>
      <c r="FC72">
        <v>0</v>
      </c>
      <c r="FD72">
        <v>0</v>
      </c>
      <c r="FE72">
        <v>1.4247125925909343</v>
      </c>
      <c r="FF72">
        <v>2.0124449752490507E-2</v>
      </c>
      <c r="FG72">
        <v>108.47394410542569</v>
      </c>
      <c r="FH72">
        <v>9.960646122279206</v>
      </c>
      <c r="FI72">
        <v>0</v>
      </c>
      <c r="FJ72">
        <v>1.0178328696657701</v>
      </c>
      <c r="FK72">
        <v>0.32146209571204831</v>
      </c>
      <c r="FL72">
        <v>1</v>
      </c>
      <c r="FM72">
        <v>0.16336216498554082</v>
      </c>
      <c r="FN72">
        <v>4.3775676101158911</v>
      </c>
      <c r="FO72">
        <v>4.4768675264344555</v>
      </c>
      <c r="FP72">
        <v>0.17114283162094973</v>
      </c>
      <c r="FQ72">
        <v>0.2</v>
      </c>
      <c r="FR72">
        <v>0</v>
      </c>
      <c r="FS72">
        <v>1.0153627319658729</v>
      </c>
      <c r="FT72">
        <v>0</v>
      </c>
      <c r="FU72">
        <v>0</v>
      </c>
      <c r="FV72">
        <v>0</v>
      </c>
      <c r="FW72">
        <v>1.7257197064176548</v>
      </c>
      <c r="FX72">
        <v>2.4376256445888502E-2</v>
      </c>
      <c r="FY72">
        <v>108.4739441054256</v>
      </c>
      <c r="FZ72">
        <v>9.9606461222795257</v>
      </c>
      <c r="GA72">
        <v>0</v>
      </c>
      <c r="GB72">
        <v>1.017832869665771</v>
      </c>
      <c r="GC72">
        <v>0.32146209571204831</v>
      </c>
      <c r="GD72">
        <v>1</v>
      </c>
      <c r="GE72">
        <v>0.19787661656440908</v>
      </c>
      <c r="GF72">
        <v>4.3775676101157259</v>
      </c>
      <c r="GG72">
        <v>4.4768675264342592</v>
      </c>
      <c r="GH72">
        <v>0.17114283162094887</v>
      </c>
      <c r="GI72">
        <v>0.2</v>
      </c>
      <c r="GJ72">
        <v>0</v>
      </c>
      <c r="GK72">
        <v>2.6033265045522773</v>
      </c>
      <c r="GL72">
        <v>0</v>
      </c>
      <c r="GM72">
        <v>0</v>
      </c>
      <c r="GN72">
        <v>0</v>
      </c>
      <c r="GO72">
        <v>4.4246373337408276</v>
      </c>
      <c r="GP72">
        <v>6.2499196089739473E-2</v>
      </c>
      <c r="GQ72">
        <v>108.47394410542579</v>
      </c>
      <c r="GR72">
        <v>9.9606461222789751</v>
      </c>
      <c r="GS72">
        <v>0</v>
      </c>
      <c r="GT72">
        <v>1.0178328696657652</v>
      </c>
      <c r="GU72">
        <v>0.32146209571204909</v>
      </c>
      <c r="GV72">
        <v>1</v>
      </c>
      <c r="GW72">
        <v>0.50734326198469093</v>
      </c>
      <c r="GX72">
        <v>4.3775676101159995</v>
      </c>
      <c r="GY72">
        <v>4.4768675264345514</v>
      </c>
      <c r="GZ72">
        <v>0.17114283162094779</v>
      </c>
      <c r="HA72">
        <v>0.2</v>
      </c>
      <c r="HB72">
        <v>0</v>
      </c>
    </row>
    <row r="73" spans="1:210">
      <c r="A73">
        <v>2089</v>
      </c>
      <c r="B73">
        <v>4.0920462664930586</v>
      </c>
      <c r="C73">
        <v>12.127298632797979</v>
      </c>
      <c r="D73">
        <v>4.4063276522913206</v>
      </c>
      <c r="E73">
        <v>1.1119399999999999</v>
      </c>
      <c r="F73">
        <v>-5.1135953032689603</v>
      </c>
      <c r="G73">
        <v>1.0241980892759091</v>
      </c>
      <c r="H73">
        <v>0</v>
      </c>
      <c r="I73">
        <v>0.26723211663576085</v>
      </c>
      <c r="J73">
        <v>5.2631578947368363E-2</v>
      </c>
      <c r="K73">
        <v>-1.7068241551712515</v>
      </c>
      <c r="L73">
        <v>1.3669904435008096</v>
      </c>
      <c r="M73">
        <v>6.8999911174976036</v>
      </c>
      <c r="N73">
        <v>0.1436269281789099</v>
      </c>
      <c r="O73">
        <v>0.85542168674698804</v>
      </c>
      <c r="P73">
        <v>0</v>
      </c>
      <c r="Q73">
        <v>3.7638554216867472</v>
      </c>
      <c r="R73">
        <v>0</v>
      </c>
      <c r="S73">
        <v>0</v>
      </c>
      <c r="T73">
        <v>0</v>
      </c>
      <c r="U73">
        <v>0</v>
      </c>
      <c r="V73">
        <v>4.6192771084337352</v>
      </c>
      <c r="W73">
        <v>0</v>
      </c>
      <c r="X73">
        <v>0</v>
      </c>
      <c r="Y73">
        <v>0</v>
      </c>
      <c r="Z73">
        <v>0</v>
      </c>
      <c r="AA73">
        <v>4.2771084337349397</v>
      </c>
      <c r="AB73">
        <v>0</v>
      </c>
      <c r="AC73">
        <v>0</v>
      </c>
      <c r="AD73">
        <v>0</v>
      </c>
      <c r="AE73">
        <v>0.18966331514653734</v>
      </c>
      <c r="AF73">
        <v>0.3336114817447734</v>
      </c>
      <c r="AG73">
        <v>6.1595611256203336E-3</v>
      </c>
      <c r="AH73">
        <v>2.934167070860616E-2</v>
      </c>
      <c r="AI73">
        <v>2.5346201093600484</v>
      </c>
      <c r="AJ73">
        <v>47.016178576236157</v>
      </c>
      <c r="AK73">
        <v>3.6523340746201859E-2</v>
      </c>
      <c r="AL73">
        <v>0.2174585671344153</v>
      </c>
      <c r="AM73">
        <v>0</v>
      </c>
      <c r="AN73">
        <v>0</v>
      </c>
      <c r="AO73">
        <v>6.4563030179223629E-2</v>
      </c>
      <c r="AP73">
        <v>1.3992788865258153E-3</v>
      </c>
      <c r="AQ73">
        <v>46.981976660634103</v>
      </c>
      <c r="AR73">
        <v>1.7081998074860396</v>
      </c>
      <c r="AS73">
        <v>0.85542168674698804</v>
      </c>
      <c r="AT73">
        <v>1.0006873666203016</v>
      </c>
      <c r="AU73">
        <v>4.3895331954298973</v>
      </c>
      <c r="AV73">
        <v>1</v>
      </c>
      <c r="AW73">
        <v>5.6289882842650496E-3</v>
      </c>
      <c r="AX73">
        <v>2.9894773822740275</v>
      </c>
      <c r="AY73">
        <v>2.991692894746385</v>
      </c>
      <c r="AZ73">
        <v>0.15589138418143506</v>
      </c>
      <c r="BA73">
        <v>0.2</v>
      </c>
      <c r="BB73">
        <v>0</v>
      </c>
      <c r="BC73">
        <v>1.2478448159385633E-2</v>
      </c>
      <c r="BD73">
        <v>0.15018459569651099</v>
      </c>
      <c r="BE73">
        <v>0</v>
      </c>
      <c r="BF73">
        <v>0</v>
      </c>
      <c r="BG73">
        <v>2.1976286704345059E-2</v>
      </c>
      <c r="BH73">
        <v>4.2358574146618574E-4</v>
      </c>
      <c r="BI73">
        <v>47.007007373867026</v>
      </c>
      <c r="BJ73">
        <v>1.7081998074898224</v>
      </c>
      <c r="BK73">
        <v>0.85542168674698804</v>
      </c>
      <c r="BL73">
        <v>1.0006873666203033</v>
      </c>
      <c r="BM73">
        <v>4.3895331954300829</v>
      </c>
      <c r="BN73">
        <v>1</v>
      </c>
      <c r="BO73">
        <v>1.9287533815813677E-3</v>
      </c>
      <c r="BP73">
        <v>2.6491375576866174</v>
      </c>
      <c r="BQ73">
        <v>2.6522822387721505</v>
      </c>
      <c r="BR73">
        <v>0.1564496664290029</v>
      </c>
      <c r="BS73">
        <v>0.2</v>
      </c>
      <c r="BT73">
        <v>0</v>
      </c>
      <c r="BU73">
        <v>0.14146408559390783</v>
      </c>
      <c r="BV73">
        <v>8.9092556769116649E-2</v>
      </c>
      <c r="BW73">
        <v>0</v>
      </c>
      <c r="BX73">
        <v>0</v>
      </c>
      <c r="BY73">
        <v>0.24840120074431302</v>
      </c>
      <c r="BZ73">
        <v>4.3366964976283328E-3</v>
      </c>
      <c r="CA73">
        <v>47.028109964324912</v>
      </c>
      <c r="CB73">
        <v>1.7081998074645903</v>
      </c>
      <c r="CC73">
        <v>0.85542168674698804</v>
      </c>
      <c r="CD73">
        <v>1.0006873666202991</v>
      </c>
      <c r="CE73">
        <v>4.3895331954289096</v>
      </c>
      <c r="CF73">
        <v>1</v>
      </c>
      <c r="CG73">
        <v>2.1913588712289642E-2</v>
      </c>
      <c r="CH73">
        <v>2.3927035925106268</v>
      </c>
      <c r="CI73">
        <v>2.3963820197290433</v>
      </c>
      <c r="CJ73">
        <v>0.15688708990237682</v>
      </c>
      <c r="CK73">
        <v>0.2</v>
      </c>
      <c r="CL73">
        <v>0</v>
      </c>
      <c r="CM73">
        <v>2.3011489348101173</v>
      </c>
      <c r="CN73">
        <v>4.7489653742236024</v>
      </c>
      <c r="CO73">
        <v>2.9994910353984133E-2</v>
      </c>
      <c r="CP73">
        <v>0.48310996605652373</v>
      </c>
      <c r="CQ73">
        <v>3.3540815345447443</v>
      </c>
      <c r="CR73">
        <v>138.96656379474027</v>
      </c>
      <c r="CS73">
        <v>0.31447066437611448</v>
      </c>
      <c r="CT73">
        <v>0.16937349397590362</v>
      </c>
      <c r="CU73">
        <v>0</v>
      </c>
      <c r="CV73">
        <v>0</v>
      </c>
      <c r="CW73">
        <v>0.64572927313387729</v>
      </c>
      <c r="CX73">
        <v>3.9286978364567156E-3</v>
      </c>
      <c r="CY73">
        <v>138.99306021018339</v>
      </c>
      <c r="CZ73">
        <v>5.0127488844939236</v>
      </c>
      <c r="DA73">
        <v>0</v>
      </c>
      <c r="DB73">
        <v>1.0139738723852714</v>
      </c>
      <c r="DC73">
        <v>1.2991957495730888</v>
      </c>
      <c r="DD73">
        <v>1</v>
      </c>
      <c r="DE73">
        <v>6.6136426172269142E-2</v>
      </c>
      <c r="DF73">
        <v>3.214828550912967</v>
      </c>
      <c r="DG73">
        <v>3.2515815206762078</v>
      </c>
      <c r="DH73">
        <v>0.16491559669352476</v>
      </c>
      <c r="DI73">
        <v>0.2</v>
      </c>
      <c r="DJ73">
        <v>0</v>
      </c>
      <c r="DK73">
        <v>0.38200781065801109</v>
      </c>
      <c r="DL73">
        <v>0.20786746987951807</v>
      </c>
      <c r="DM73">
        <v>0</v>
      </c>
      <c r="DN73">
        <v>0</v>
      </c>
      <c r="DO73">
        <v>0.79120674351342812</v>
      </c>
      <c r="DP73">
        <v>5.1308647375867475E-3</v>
      </c>
      <c r="DQ73">
        <v>138.94786727536979</v>
      </c>
      <c r="DR73">
        <v>5.0127488844931429</v>
      </c>
      <c r="DS73">
        <v>0</v>
      </c>
      <c r="DT73">
        <v>1.0139738723852647</v>
      </c>
      <c r="DU73">
        <v>1.2991957495740856</v>
      </c>
      <c r="DV73">
        <v>1</v>
      </c>
      <c r="DW73">
        <v>8.0099118939967684E-2</v>
      </c>
      <c r="DX73">
        <v>3.4560174965662571</v>
      </c>
      <c r="DY73">
        <v>3.4926268674465177</v>
      </c>
      <c r="DZ73">
        <v>0.16334912938376767</v>
      </c>
      <c r="EA73">
        <v>0.2</v>
      </c>
      <c r="EB73">
        <v>0</v>
      </c>
      <c r="EC73">
        <v>1.6051247604895758</v>
      </c>
      <c r="ED73">
        <v>0.19246987951807229</v>
      </c>
      <c r="EE73">
        <v>0</v>
      </c>
      <c r="EF73">
        <v>0</v>
      </c>
      <c r="EG73">
        <v>3.3127452323406699</v>
      </c>
      <c r="EH73">
        <v>2.0935347779940671E-2</v>
      </c>
      <c r="EI73">
        <v>138.96617368428409</v>
      </c>
      <c r="EJ73">
        <v>5.0127488845065553</v>
      </c>
      <c r="EK73">
        <v>0</v>
      </c>
      <c r="EL73">
        <v>1.013973872385266</v>
      </c>
      <c r="EM73">
        <v>1.2991957495564477</v>
      </c>
      <c r="EN73">
        <v>1</v>
      </c>
      <c r="EO73">
        <v>0.33697766015836361</v>
      </c>
      <c r="EP73">
        <v>3.356154197709138</v>
      </c>
      <c r="EQ73">
        <v>3.3928419516789479</v>
      </c>
      <c r="ER73">
        <v>0.16399057521357457</v>
      </c>
      <c r="ES73">
        <v>0.2</v>
      </c>
      <c r="ET73">
        <v>0</v>
      </c>
      <c r="EU73">
        <v>4.5834457962760489</v>
      </c>
      <c r="EV73">
        <v>7.807276325146753</v>
      </c>
      <c r="EW73">
        <v>0.10747245669930547</v>
      </c>
      <c r="EX73">
        <v>0.89193844019828661</v>
      </c>
      <c r="EY73">
        <v>4.3714092363452881</v>
      </c>
      <c r="EZ73">
        <v>110.91742712558089</v>
      </c>
      <c r="FA73">
        <v>0.86205055002805975</v>
      </c>
      <c r="FB73">
        <v>0</v>
      </c>
      <c r="FC73">
        <v>0</v>
      </c>
      <c r="FD73">
        <v>0</v>
      </c>
      <c r="FE73">
        <v>1.4683858279249415</v>
      </c>
      <c r="FF73">
        <v>2.0213327380412444E-2</v>
      </c>
      <c r="FG73">
        <v>110.91742712558073</v>
      </c>
      <c r="FH73">
        <v>10.135509316998913</v>
      </c>
      <c r="FI73">
        <v>0</v>
      </c>
      <c r="FJ73">
        <v>1.0175554068052459</v>
      </c>
      <c r="FK73">
        <v>0.32015011678016964</v>
      </c>
      <c r="FL73">
        <v>1</v>
      </c>
      <c r="FM73">
        <v>0.16775501601629603</v>
      </c>
      <c r="FN73">
        <v>4.3714092363452801</v>
      </c>
      <c r="FO73">
        <v>4.469067456035047</v>
      </c>
      <c r="FP73">
        <v>0.17065329624685047</v>
      </c>
      <c r="FQ73">
        <v>0.2</v>
      </c>
      <c r="FR73">
        <v>0</v>
      </c>
      <c r="FS73">
        <v>1.0441808613526993</v>
      </c>
      <c r="FT73">
        <v>0</v>
      </c>
      <c r="FU73">
        <v>0</v>
      </c>
      <c r="FV73">
        <v>0</v>
      </c>
      <c r="FW73">
        <v>1.778620034000113</v>
      </c>
      <c r="FX73">
        <v>2.4483911754588809E-2</v>
      </c>
      <c r="FY73">
        <v>110.91742712558076</v>
      </c>
      <c r="FZ73">
        <v>10.13550931699927</v>
      </c>
      <c r="GA73">
        <v>0</v>
      </c>
      <c r="GB73">
        <v>1.0175554068052493</v>
      </c>
      <c r="GC73">
        <v>0.32015011678016975</v>
      </c>
      <c r="GD73">
        <v>1</v>
      </c>
      <c r="GE73">
        <v>0.20319757015922887</v>
      </c>
      <c r="GF73">
        <v>4.3714092363449861</v>
      </c>
      <c r="GG73">
        <v>4.4690674560348471</v>
      </c>
      <c r="GH73">
        <v>0.17065329624685477</v>
      </c>
      <c r="GI73">
        <v>0.2</v>
      </c>
      <c r="GJ73">
        <v>0</v>
      </c>
      <c r="GK73">
        <v>2.6772143848953665</v>
      </c>
      <c r="GL73">
        <v>0</v>
      </c>
      <c r="GM73">
        <v>0</v>
      </c>
      <c r="GN73">
        <v>0</v>
      </c>
      <c r="GO73">
        <v>4.5602704632218254</v>
      </c>
      <c r="GP73">
        <v>6.2775217564304209E-2</v>
      </c>
      <c r="GQ73">
        <v>110.91742712558097</v>
      </c>
      <c r="GR73">
        <v>10.135509316998728</v>
      </c>
      <c r="GS73">
        <v>0</v>
      </c>
      <c r="GT73">
        <v>1.017555406805251</v>
      </c>
      <c r="GU73">
        <v>0.32015011678017041</v>
      </c>
      <c r="GV73">
        <v>1</v>
      </c>
      <c r="GW73">
        <v>0.5209858540227762</v>
      </c>
      <c r="GX73">
        <v>4.3714092363452837</v>
      </c>
      <c r="GY73">
        <v>4.4690674560351455</v>
      </c>
      <c r="GZ73">
        <v>0.17065329624685294</v>
      </c>
      <c r="HA73">
        <v>0.2</v>
      </c>
      <c r="HB73">
        <v>0</v>
      </c>
    </row>
    <row r="74" spans="1:210">
      <c r="A74">
        <v>2090</v>
      </c>
      <c r="B74">
        <v>4.0920462664930586</v>
      </c>
      <c r="C74">
        <v>12.441721274377633</v>
      </c>
      <c r="D74">
        <v>4.5124982829730111</v>
      </c>
      <c r="E74">
        <v>1.1119399999999999</v>
      </c>
      <c r="F74">
        <v>-5.2386546121510875</v>
      </c>
      <c r="G74">
        <v>1.0238373331062398</v>
      </c>
      <c r="H74">
        <v>0</v>
      </c>
      <c r="I74">
        <v>0.27377441377504069</v>
      </c>
      <c r="J74">
        <v>5.2631578947368363E-2</v>
      </c>
      <c r="K74">
        <v>-1.7227888944624974</v>
      </c>
      <c r="L74">
        <v>1.3975597789696106</v>
      </c>
      <c r="M74">
        <v>7.0634532198093822</v>
      </c>
      <c r="N74">
        <v>0.14380473310229527</v>
      </c>
      <c r="O74">
        <v>0.86746987951807231</v>
      </c>
      <c r="P74">
        <v>0</v>
      </c>
      <c r="Q74">
        <v>3.8168674698795186</v>
      </c>
      <c r="R74">
        <v>0</v>
      </c>
      <c r="S74">
        <v>0</v>
      </c>
      <c r="T74">
        <v>0</v>
      </c>
      <c r="U74">
        <v>0</v>
      </c>
      <c r="V74">
        <v>4.6843373493975911</v>
      </c>
      <c r="W74">
        <v>0</v>
      </c>
      <c r="X74">
        <v>0</v>
      </c>
      <c r="Y74">
        <v>0</v>
      </c>
      <c r="Z74">
        <v>0</v>
      </c>
      <c r="AA74">
        <v>4.3373493975903612</v>
      </c>
      <c r="AB74">
        <v>0</v>
      </c>
      <c r="AC74">
        <v>0</v>
      </c>
      <c r="AD74">
        <v>0</v>
      </c>
      <c r="AE74">
        <v>0.18967435951254394</v>
      </c>
      <c r="AF74">
        <v>0.33409638523371976</v>
      </c>
      <c r="AG74">
        <v>5.977966893949813E-3</v>
      </c>
      <c r="AH74">
        <v>2.9398178581578224E-2</v>
      </c>
      <c r="AI74">
        <v>2.5544297316748117</v>
      </c>
      <c r="AJ74">
        <v>48.826258296629923</v>
      </c>
      <c r="AK74">
        <v>3.6505754559924657E-2</v>
      </c>
      <c r="AL74">
        <v>0.21788042119219714</v>
      </c>
      <c r="AM74">
        <v>0</v>
      </c>
      <c r="AN74">
        <v>0</v>
      </c>
      <c r="AO74">
        <v>6.46055891110522E-2</v>
      </c>
      <c r="AP74">
        <v>1.3580184368997754E-3</v>
      </c>
      <c r="AQ74">
        <v>48.790607470508647</v>
      </c>
      <c r="AR74">
        <v>1.7091225981441385</v>
      </c>
      <c r="AS74">
        <v>0.86746987951807231</v>
      </c>
      <c r="AT74">
        <v>1.0005402123651197</v>
      </c>
      <c r="AU74">
        <v>4.5183755405730999</v>
      </c>
      <c r="AV74">
        <v>1</v>
      </c>
      <c r="AW74">
        <v>5.6380953374356715E-3</v>
      </c>
      <c r="AX74">
        <v>3.0144528079605806</v>
      </c>
      <c r="AY74">
        <v>3.0170800988275568</v>
      </c>
      <c r="AZ74">
        <v>0.15572626929690206</v>
      </c>
      <c r="BA74">
        <v>0.2</v>
      </c>
      <c r="BB74">
        <v>0</v>
      </c>
      <c r="BC74">
        <v>1.2477531411390406E-2</v>
      </c>
      <c r="BD74">
        <v>0.15047594306417628</v>
      </c>
      <c r="BE74">
        <v>0</v>
      </c>
      <c r="BF74">
        <v>0</v>
      </c>
      <c r="BG74">
        <v>2.2003965176963198E-2</v>
      </c>
      <c r="BH74">
        <v>4.1109717759287381E-4</v>
      </c>
      <c r="BI74">
        <v>48.816701673807593</v>
      </c>
      <c r="BJ74">
        <v>1.7091225981479197</v>
      </c>
      <c r="BK74">
        <v>0.86746987951807231</v>
      </c>
      <c r="BL74">
        <v>1.0005402123651175</v>
      </c>
      <c r="BM74">
        <v>4.5183755405732926</v>
      </c>
      <c r="BN74">
        <v>1</v>
      </c>
      <c r="BO74">
        <v>1.9323230818486183E-3</v>
      </c>
      <c r="BP74">
        <v>2.6701903613670477</v>
      </c>
      <c r="BQ74">
        <v>2.6736510687591264</v>
      </c>
      <c r="BR74">
        <v>0.15624794485351021</v>
      </c>
      <c r="BS74">
        <v>0.2</v>
      </c>
      <c r="BT74">
        <v>0</v>
      </c>
      <c r="BU74">
        <v>0.14149878160285176</v>
      </c>
      <c r="BV74">
        <v>8.9265389953324878E-2</v>
      </c>
      <c r="BW74">
        <v>0</v>
      </c>
      <c r="BX74">
        <v>0</v>
      </c>
      <c r="BY74">
        <v>0.24883078037435546</v>
      </c>
      <c r="BZ74">
        <v>4.2088512794571644E-3</v>
      </c>
      <c r="CA74">
        <v>48.838694749323892</v>
      </c>
      <c r="CB74">
        <v>1.7091225981226883</v>
      </c>
      <c r="CC74">
        <v>0.86746987951807231</v>
      </c>
      <c r="CD74">
        <v>1.0005402123651259</v>
      </c>
      <c r="CE74">
        <v>4.5183755405720873</v>
      </c>
      <c r="CF74">
        <v>1</v>
      </c>
      <c r="CG74">
        <v>2.1958137437403838E-2</v>
      </c>
      <c r="CH74">
        <v>2.4109576136456998</v>
      </c>
      <c r="CI74">
        <v>2.4148854317265029</v>
      </c>
      <c r="CJ74">
        <v>0.15665639934508316</v>
      </c>
      <c r="CK74">
        <v>0.2</v>
      </c>
      <c r="CL74">
        <v>0</v>
      </c>
      <c r="CM74">
        <v>2.333624333680183</v>
      </c>
      <c r="CN74">
        <v>4.8265296842445613</v>
      </c>
      <c r="CO74">
        <v>2.9892116441912118E-2</v>
      </c>
      <c r="CP74">
        <v>0.48957634192521665</v>
      </c>
      <c r="CQ74">
        <v>3.3646073602206541</v>
      </c>
      <c r="CR74">
        <v>141.86840575120749</v>
      </c>
      <c r="CS74">
        <v>0.31915909184967933</v>
      </c>
      <c r="CT74">
        <v>0.17175903614457833</v>
      </c>
      <c r="CU74">
        <v>0</v>
      </c>
      <c r="CV74">
        <v>0</v>
      </c>
      <c r="CW74">
        <v>0.65677784414943563</v>
      </c>
      <c r="CX74">
        <v>3.9152621187876768E-3</v>
      </c>
      <c r="CY74">
        <v>141.89596471779276</v>
      </c>
      <c r="CZ74">
        <v>5.0818340529896551</v>
      </c>
      <c r="DA74">
        <v>0</v>
      </c>
      <c r="DB74">
        <v>1.0137818929468887</v>
      </c>
      <c r="DC74">
        <v>1.2973440073156175</v>
      </c>
      <c r="DD74">
        <v>1</v>
      </c>
      <c r="DE74">
        <v>6.7080059730793659E-2</v>
      </c>
      <c r="DF74">
        <v>3.2224122570785054</v>
      </c>
      <c r="DG74">
        <v>3.2574639019776552</v>
      </c>
      <c r="DH74">
        <v>0.1644847053935781</v>
      </c>
      <c r="DI74">
        <v>0.2</v>
      </c>
      <c r="DJ74">
        <v>0</v>
      </c>
      <c r="DK74">
        <v>0.38718092504531565</v>
      </c>
      <c r="DL74">
        <v>0.21079518072289158</v>
      </c>
      <c r="DM74">
        <v>0</v>
      </c>
      <c r="DN74">
        <v>0</v>
      </c>
      <c r="DO74">
        <v>0.80368993168242098</v>
      </c>
      <c r="DP74">
        <v>5.1132547280657191E-3</v>
      </c>
      <c r="DQ74">
        <v>141.84895389462403</v>
      </c>
      <c r="DR74">
        <v>5.0818340529888779</v>
      </c>
      <c r="DS74">
        <v>0</v>
      </c>
      <c r="DT74">
        <v>1.0137818929468916</v>
      </c>
      <c r="DU74">
        <v>1.2973440073166131</v>
      </c>
      <c r="DV74">
        <v>1</v>
      </c>
      <c r="DW74">
        <v>8.1120378907034094E-2</v>
      </c>
      <c r="DX74">
        <v>3.4687962654666795</v>
      </c>
      <c r="DY74">
        <v>3.5035565349316036</v>
      </c>
      <c r="DZ74">
        <v>0.16291488673905949</v>
      </c>
      <c r="EA74">
        <v>0.2</v>
      </c>
      <c r="EB74">
        <v>0</v>
      </c>
      <c r="EC74">
        <v>1.627762216901792</v>
      </c>
      <c r="ED74">
        <v>0.19518072289156624</v>
      </c>
      <c r="EE74">
        <v>0</v>
      </c>
      <c r="EF74">
        <v>0</v>
      </c>
      <c r="EG74">
        <v>3.3668198708035937</v>
      </c>
      <c r="EH74">
        <v>2.0863599595058725E-2</v>
      </c>
      <c r="EI74">
        <v>141.86800130133187</v>
      </c>
      <c r="EJ74">
        <v>5.0818340530024875</v>
      </c>
      <c r="EK74">
        <v>0</v>
      </c>
      <c r="EL74">
        <v>1.013781892946894</v>
      </c>
      <c r="EM74">
        <v>1.2973440072989997</v>
      </c>
      <c r="EN74">
        <v>1</v>
      </c>
      <c r="EO74">
        <v>0.34148468281643196</v>
      </c>
      <c r="EP74">
        <v>3.3667175928985364</v>
      </c>
      <c r="EQ74">
        <v>3.4016193736675047</v>
      </c>
      <c r="ER74">
        <v>0.16355798335756216</v>
      </c>
      <c r="ES74">
        <v>0.2</v>
      </c>
      <c r="ET74">
        <v>0</v>
      </c>
      <c r="EU74">
        <v>4.7115876682042197</v>
      </c>
      <c r="EV74">
        <v>8.0429624929729293</v>
      </c>
      <c r="EW74">
        <v>0.10793464976643331</v>
      </c>
      <c r="EX74">
        <v>0.9155164733822132</v>
      </c>
      <c r="EY74">
        <v>4.3653518501000299</v>
      </c>
      <c r="EZ74">
        <v>113.38441654961034</v>
      </c>
      <c r="FA74">
        <v>0.88615136327801192</v>
      </c>
      <c r="FB74">
        <v>0</v>
      </c>
      <c r="FC74">
        <v>0</v>
      </c>
      <c r="FD74">
        <v>0</v>
      </c>
      <c r="FE74">
        <v>1.5127134800100974</v>
      </c>
      <c r="FF74">
        <v>2.0300256255640008E-2</v>
      </c>
      <c r="FG74">
        <v>113.38441654961024</v>
      </c>
      <c r="FH74">
        <v>10.310675606690983</v>
      </c>
      <c r="FI74">
        <v>0</v>
      </c>
      <c r="FJ74">
        <v>1.0172824358612436</v>
      </c>
      <c r="FK74">
        <v>0.31888576319380718</v>
      </c>
      <c r="FL74">
        <v>1</v>
      </c>
      <c r="FM74">
        <v>0.17218955225348498</v>
      </c>
      <c r="FN74">
        <v>4.3653518501000006</v>
      </c>
      <c r="FO74">
        <v>4.4614237222082007</v>
      </c>
      <c r="FP74">
        <v>0.17017285185891098</v>
      </c>
      <c r="FQ74">
        <v>0.2</v>
      </c>
      <c r="FR74">
        <v>0</v>
      </c>
      <c r="FS74">
        <v>1.0733735901756141</v>
      </c>
      <c r="FT74">
        <v>0</v>
      </c>
      <c r="FU74">
        <v>0</v>
      </c>
      <c r="FV74">
        <v>0</v>
      </c>
      <c r="FW74">
        <v>1.8323130406741575</v>
      </c>
      <c r="FX74">
        <v>2.4589206586554939E-2</v>
      </c>
      <c r="FY74">
        <v>113.38441654961026</v>
      </c>
      <c r="FZ74">
        <v>10.310675606691309</v>
      </c>
      <c r="GA74">
        <v>0</v>
      </c>
      <c r="GB74">
        <v>1.0172824358612398</v>
      </c>
      <c r="GC74">
        <v>0.3188857631938074</v>
      </c>
      <c r="GD74">
        <v>1</v>
      </c>
      <c r="GE74">
        <v>0.20856901603058375</v>
      </c>
      <c r="GF74">
        <v>4.3653518500998088</v>
      </c>
      <c r="GG74">
        <v>4.461423722208</v>
      </c>
      <c r="GH74">
        <v>0.17017285185891115</v>
      </c>
      <c r="GI74">
        <v>0.2</v>
      </c>
      <c r="GJ74">
        <v>0</v>
      </c>
      <c r="GK74">
        <v>2.7520627147506214</v>
      </c>
      <c r="GL74">
        <v>0</v>
      </c>
      <c r="GM74">
        <v>0</v>
      </c>
      <c r="GN74">
        <v>0</v>
      </c>
      <c r="GO74">
        <v>4.6979359722887226</v>
      </c>
      <c r="GP74">
        <v>6.3045186924238369E-2</v>
      </c>
      <c r="GQ74">
        <v>113.38441654961041</v>
      </c>
      <c r="GR74">
        <v>10.310675606690703</v>
      </c>
      <c r="GS74">
        <v>0</v>
      </c>
      <c r="GT74">
        <v>1.0172824358612345</v>
      </c>
      <c r="GU74">
        <v>0.31888576319380801</v>
      </c>
      <c r="GV74">
        <v>1</v>
      </c>
      <c r="GW74">
        <v>0.5347579050981498</v>
      </c>
      <c r="GX74">
        <v>4.3653518501000823</v>
      </c>
      <c r="GY74">
        <v>4.4614237222083046</v>
      </c>
      <c r="GZ74">
        <v>0.17017285185891026</v>
      </c>
      <c r="HA74">
        <v>0.2</v>
      </c>
      <c r="HB74">
        <v>0</v>
      </c>
    </row>
    <row r="75" spans="1:210">
      <c r="A75">
        <v>2091</v>
      </c>
      <c r="B75">
        <v>4.0920462664930586</v>
      </c>
      <c r="C75">
        <v>12.759534046325989</v>
      </c>
      <c r="D75">
        <v>4.619614912513712</v>
      </c>
      <c r="E75">
        <v>1.1119399999999999</v>
      </c>
      <c r="F75">
        <v>-5.3648945261079781</v>
      </c>
      <c r="G75">
        <v>1.0234807294594137</v>
      </c>
      <c r="H75">
        <v>0</v>
      </c>
      <c r="I75">
        <v>0.28037765379750967</v>
      </c>
      <c r="J75">
        <v>5.2631578947368363E-2</v>
      </c>
      <c r="K75">
        <v>-1.738587195082101</v>
      </c>
      <c r="L75">
        <v>1.4283363447211321</v>
      </c>
      <c r="M75">
        <v>7.2282959328177245</v>
      </c>
      <c r="N75">
        <v>0.1439782264604455</v>
      </c>
      <c r="O75">
        <v>0.87951807228915668</v>
      </c>
      <c r="P75">
        <v>0</v>
      </c>
      <c r="Q75">
        <v>3.8698795180722896</v>
      </c>
      <c r="R75">
        <v>0</v>
      </c>
      <c r="S75">
        <v>0</v>
      </c>
      <c r="T75">
        <v>0</v>
      </c>
      <c r="U75">
        <v>0</v>
      </c>
      <c r="V75">
        <v>4.7493975903614469</v>
      </c>
      <c r="W75">
        <v>0</v>
      </c>
      <c r="X75">
        <v>0</v>
      </c>
      <c r="Y75">
        <v>0</v>
      </c>
      <c r="Z75">
        <v>0</v>
      </c>
      <c r="AA75">
        <v>4.3975903614457827</v>
      </c>
      <c r="AB75">
        <v>0</v>
      </c>
      <c r="AC75">
        <v>0</v>
      </c>
      <c r="AD75">
        <v>0</v>
      </c>
      <c r="AE75">
        <v>0.18969847678485152</v>
      </c>
      <c r="AF75">
        <v>0.3345952450868136</v>
      </c>
      <c r="AG75">
        <v>5.8019902146581254E-3</v>
      </c>
      <c r="AH75">
        <v>2.9454181188101138E-2</v>
      </c>
      <c r="AI75">
        <v>2.5740392905024483</v>
      </c>
      <c r="AJ75">
        <v>50.700186959430795</v>
      </c>
      <c r="AK75">
        <v>3.6492175021999508E-2</v>
      </c>
      <c r="AL75">
        <v>0.21826098268039229</v>
      </c>
      <c r="AM75">
        <v>0</v>
      </c>
      <c r="AN75">
        <v>0</v>
      </c>
      <c r="AO75">
        <v>6.4653675534393024E-2</v>
      </c>
      <c r="AP75">
        <v>1.3180350571272736E-3</v>
      </c>
      <c r="AQ75">
        <v>50.663040000644443</v>
      </c>
      <c r="AR75">
        <v>1.7097976306805938</v>
      </c>
      <c r="AS75">
        <v>0.87951807228915668</v>
      </c>
      <c r="AT75">
        <v>1.0003949585226877</v>
      </c>
      <c r="AU75">
        <v>4.6519814221739715</v>
      </c>
      <c r="AV75">
        <v>1</v>
      </c>
      <c r="AW75">
        <v>5.6473129514036085E-3</v>
      </c>
      <c r="AX75">
        <v>3.0390955311772494</v>
      </c>
      <c r="AY75">
        <v>3.0421391717577393</v>
      </c>
      <c r="AZ75">
        <v>0.15556431934315101</v>
      </c>
      <c r="BA75">
        <v>0.2</v>
      </c>
      <c r="BB75">
        <v>0</v>
      </c>
      <c r="BC75">
        <v>1.2477599291737227E-2</v>
      </c>
      <c r="BD75">
        <v>0.15073877231940142</v>
      </c>
      <c r="BE75">
        <v>0</v>
      </c>
      <c r="BF75">
        <v>0</v>
      </c>
      <c r="BG75">
        <v>2.2032798983207695E-2</v>
      </c>
      <c r="BH75">
        <v>3.9899499447900306E-4</v>
      </c>
      <c r="BI75">
        <v>50.690232294072224</v>
      </c>
      <c r="BJ75">
        <v>1.7097976306843705</v>
      </c>
      <c r="BK75">
        <v>0.87951807228915668</v>
      </c>
      <c r="BL75">
        <v>1.0003949585226843</v>
      </c>
      <c r="BM75">
        <v>4.6519814221741713</v>
      </c>
      <c r="BN75">
        <v>1</v>
      </c>
      <c r="BO75">
        <v>1.9358768609054162E-3</v>
      </c>
      <c r="BP75">
        <v>2.6910128196529532</v>
      </c>
      <c r="BQ75">
        <v>2.6947921105268007</v>
      </c>
      <c r="BR75">
        <v>0.1560501416169309</v>
      </c>
      <c r="BS75">
        <v>0.2</v>
      </c>
      <c r="BT75">
        <v>0</v>
      </c>
      <c r="BU75">
        <v>0.14154124538130181</v>
      </c>
      <c r="BV75">
        <v>8.9421305613204202E-2</v>
      </c>
      <c r="BW75">
        <v>0</v>
      </c>
      <c r="BX75">
        <v>0</v>
      </c>
      <c r="BY75">
        <v>0.24926703571545641</v>
      </c>
      <c r="BZ75">
        <v>4.0849601630518493E-3</v>
      </c>
      <c r="CA75">
        <v>50.713144945184141</v>
      </c>
      <c r="CB75">
        <v>1.7097976306591283</v>
      </c>
      <c r="CC75">
        <v>0.87951807228915668</v>
      </c>
      <c r="CD75">
        <v>1.0003949585226837</v>
      </c>
      <c r="CE75">
        <v>4.6519814221729314</v>
      </c>
      <c r="CF75">
        <v>1</v>
      </c>
      <c r="CG75">
        <v>2.2002029190243459E-2</v>
      </c>
      <c r="CH75">
        <v>2.4290498927123254</v>
      </c>
      <c r="CI75">
        <v>2.4332285807795508</v>
      </c>
      <c r="CJ75">
        <v>0.15643027074589191</v>
      </c>
      <c r="CK75">
        <v>0.2</v>
      </c>
      <c r="CL75">
        <v>0</v>
      </c>
      <c r="CM75">
        <v>2.3658154698369427</v>
      </c>
      <c r="CN75">
        <v>4.9038495191773315</v>
      </c>
      <c r="CO75">
        <v>2.9789540566506133E-2</v>
      </c>
      <c r="CP75">
        <v>0.4960489823612263</v>
      </c>
      <c r="CQ75">
        <v>3.3751315155916206</v>
      </c>
      <c r="CR75">
        <v>144.78435516691823</v>
      </c>
      <c r="CS75">
        <v>0.32381801654174613</v>
      </c>
      <c r="CT75">
        <v>0.17414457831325303</v>
      </c>
      <c r="CU75">
        <v>0</v>
      </c>
      <c r="CV75">
        <v>0</v>
      </c>
      <c r="CW75">
        <v>0.66781639741777032</v>
      </c>
      <c r="CX75">
        <v>3.9018550436140127E-3</v>
      </c>
      <c r="CY75">
        <v>144.81300544965657</v>
      </c>
      <c r="CZ75">
        <v>5.1509082011465956</v>
      </c>
      <c r="DA75">
        <v>0</v>
      </c>
      <c r="DB75">
        <v>1.0135923659522696</v>
      </c>
      <c r="DC75">
        <v>1.2955339633169334</v>
      </c>
      <c r="DD75">
        <v>1</v>
      </c>
      <c r="DE75">
        <v>6.8027101243634924E-2</v>
      </c>
      <c r="DF75">
        <v>3.2299585563207596</v>
      </c>
      <c r="DG75">
        <v>3.2632202246910325</v>
      </c>
      <c r="DH75">
        <v>0.16405666055695098</v>
      </c>
      <c r="DI75">
        <v>0.2</v>
      </c>
      <c r="DJ75">
        <v>0</v>
      </c>
      <c r="DK75">
        <v>0.39229887855132539</v>
      </c>
      <c r="DL75">
        <v>0.21372289156626512</v>
      </c>
      <c r="DM75">
        <v>0</v>
      </c>
      <c r="DN75">
        <v>0</v>
      </c>
      <c r="DO75">
        <v>0.81611234616594719</v>
      </c>
      <c r="DP75">
        <v>5.0956819201631474E-3</v>
      </c>
      <c r="DQ75">
        <v>144.76412715348496</v>
      </c>
      <c r="DR75">
        <v>5.1509082011458176</v>
      </c>
      <c r="DS75">
        <v>0</v>
      </c>
      <c r="DT75">
        <v>1.0135923659522714</v>
      </c>
      <c r="DU75">
        <v>1.2955339633179273</v>
      </c>
      <c r="DV75">
        <v>1</v>
      </c>
      <c r="DW75">
        <v>8.2140494190780913E-2</v>
      </c>
      <c r="DX75">
        <v>3.4816047640961778</v>
      </c>
      <c r="DY75">
        <v>3.5143708028876102</v>
      </c>
      <c r="DZ75">
        <v>0.16248427997944842</v>
      </c>
      <c r="EA75">
        <v>0.2</v>
      </c>
      <c r="EB75">
        <v>0</v>
      </c>
      <c r="EC75">
        <v>1.6502009748574216</v>
      </c>
      <c r="ED75">
        <v>0.19789156626506021</v>
      </c>
      <c r="EE75">
        <v>0</v>
      </c>
      <c r="EF75">
        <v>0</v>
      </c>
      <c r="EG75">
        <v>3.4207228383337966</v>
      </c>
      <c r="EH75">
        <v>2.0792003602728978E-2</v>
      </c>
      <c r="EI75">
        <v>144.78393607657756</v>
      </c>
      <c r="EJ75">
        <v>5.1509082011595524</v>
      </c>
      <c r="EK75">
        <v>0</v>
      </c>
      <c r="EL75">
        <v>1.0135923659522597</v>
      </c>
      <c r="EM75">
        <v>1.2955339633003382</v>
      </c>
      <c r="EN75">
        <v>1</v>
      </c>
      <c r="EO75">
        <v>0.34599597032090934</v>
      </c>
      <c r="EP75">
        <v>3.377279506860476</v>
      </c>
      <c r="EQ75">
        <v>3.4102745521464337</v>
      </c>
      <c r="ER75">
        <v>0.16312870358685641</v>
      </c>
      <c r="ES75">
        <v>0.2</v>
      </c>
      <c r="ET75">
        <v>0</v>
      </c>
      <c r="EU75">
        <v>4.8413345402362591</v>
      </c>
      <c r="EV75">
        <v>8.2820339016167335</v>
      </c>
      <c r="EW75">
        <v>0.10838669567928126</v>
      </c>
      <c r="EX75">
        <v>0.93929805022223023</v>
      </c>
      <c r="EY75">
        <v>4.3593954362530472</v>
      </c>
      <c r="EZ75">
        <v>115.87419561505897</v>
      </c>
      <c r="FA75">
        <v>0.91055404356943936</v>
      </c>
      <c r="FB75">
        <v>0</v>
      </c>
      <c r="FC75">
        <v>0</v>
      </c>
      <c r="FD75">
        <v>0</v>
      </c>
      <c r="FE75">
        <v>1.5576778252817003</v>
      </c>
      <c r="FF75">
        <v>2.0385276662802914E-2</v>
      </c>
      <c r="FG75">
        <v>115.87419561505887</v>
      </c>
      <c r="FH75">
        <v>10.486100213011323</v>
      </c>
      <c r="FI75">
        <v>0</v>
      </c>
      <c r="FJ75">
        <v>1.0170138808563136</v>
      </c>
      <c r="FK75">
        <v>0.31766708897329571</v>
      </c>
      <c r="FL75">
        <v>1</v>
      </c>
      <c r="FM75">
        <v>0.17666237080675246</v>
      </c>
      <c r="FN75">
        <v>4.3593954362530472</v>
      </c>
      <c r="FO75">
        <v>4.4539233399336444</v>
      </c>
      <c r="FP75">
        <v>0.16970173914951397</v>
      </c>
      <c r="FQ75">
        <v>0.2</v>
      </c>
      <c r="FR75">
        <v>0</v>
      </c>
      <c r="FS75">
        <v>1.1029319632028149</v>
      </c>
      <c r="FT75">
        <v>0</v>
      </c>
      <c r="FU75">
        <v>0</v>
      </c>
      <c r="FV75">
        <v>0</v>
      </c>
      <c r="FW75">
        <v>1.8867772583170013</v>
      </c>
      <c r="FX75">
        <v>2.4692189737579008E-2</v>
      </c>
      <c r="FY75">
        <v>115.87419561505882</v>
      </c>
      <c r="FZ75">
        <v>10.48610021301169</v>
      </c>
      <c r="GA75">
        <v>0</v>
      </c>
      <c r="GB75">
        <v>1.0170138808563172</v>
      </c>
      <c r="GC75">
        <v>0.31766708897329571</v>
      </c>
      <c r="GD75">
        <v>1</v>
      </c>
      <c r="GE75">
        <v>0.21398683234016427</v>
      </c>
      <c r="GF75">
        <v>4.3593954362527816</v>
      </c>
      <c r="GG75">
        <v>4.4539233399334419</v>
      </c>
      <c r="GH75">
        <v>0.16970173914951706</v>
      </c>
      <c r="GI75">
        <v>0.2</v>
      </c>
      <c r="GJ75">
        <v>0</v>
      </c>
      <c r="GK75">
        <v>2.8278485334640728</v>
      </c>
      <c r="GL75">
        <v>0</v>
      </c>
      <c r="GM75">
        <v>0</v>
      </c>
      <c r="GN75">
        <v>0</v>
      </c>
      <c r="GO75">
        <v>4.8375788180181436</v>
      </c>
      <c r="GP75">
        <v>6.3309229278899343E-2</v>
      </c>
      <c r="GQ75">
        <v>115.87419561505907</v>
      </c>
      <c r="GR75">
        <v>10.486100213011118</v>
      </c>
      <c r="GS75">
        <v>0</v>
      </c>
      <c r="GT75">
        <v>1.0170138808563214</v>
      </c>
      <c r="GU75">
        <v>0.31766708897329649</v>
      </c>
      <c r="GV75">
        <v>1</v>
      </c>
      <c r="GW75">
        <v>0.54864884707532624</v>
      </c>
      <c r="GX75">
        <v>4.3593954362530498</v>
      </c>
      <c r="GY75">
        <v>4.4539233399337528</v>
      </c>
      <c r="GZ75">
        <v>0.16970173914951658</v>
      </c>
      <c r="HA75">
        <v>0.2</v>
      </c>
      <c r="HB75">
        <v>0</v>
      </c>
    </row>
    <row r="76" spans="1:210">
      <c r="A76">
        <v>2092</v>
      </c>
      <c r="B76">
        <v>4.0920462664930586</v>
      </c>
      <c r="C76">
        <v>13.080651086668306</v>
      </c>
      <c r="D76">
        <v>4.7276431328044266</v>
      </c>
      <c r="E76">
        <v>1.1119399999999999</v>
      </c>
      <c r="F76">
        <v>-5.4922767701717587</v>
      </c>
      <c r="G76">
        <v>1.023128194554122</v>
      </c>
      <c r="H76">
        <v>0</v>
      </c>
      <c r="I76">
        <v>0.28703993750439988</v>
      </c>
      <c r="J76">
        <v>5.2631578947368363E-2</v>
      </c>
      <c r="K76">
        <v>-1.7542249750231678</v>
      </c>
      <c r="L76">
        <v>1.4593163497672936</v>
      </c>
      <c r="M76">
        <v>7.3944732402336761</v>
      </c>
      <c r="N76">
        <v>0.14414753810414929</v>
      </c>
      <c r="O76">
        <v>0.89156626506024106</v>
      </c>
      <c r="P76">
        <v>0</v>
      </c>
      <c r="Q76">
        <v>3.9228915662650605</v>
      </c>
      <c r="R76">
        <v>0</v>
      </c>
      <c r="S76">
        <v>0</v>
      </c>
      <c r="T76">
        <v>0</v>
      </c>
      <c r="U76">
        <v>0</v>
      </c>
      <c r="V76">
        <v>4.8144578313253019</v>
      </c>
      <c r="W76">
        <v>0</v>
      </c>
      <c r="X76">
        <v>0</v>
      </c>
      <c r="Y76">
        <v>0</v>
      </c>
      <c r="Z76">
        <v>0</v>
      </c>
      <c r="AA76">
        <v>4.4578313253012052</v>
      </c>
      <c r="AB76">
        <v>0</v>
      </c>
      <c r="AC76">
        <v>0</v>
      </c>
      <c r="AD76">
        <v>0</v>
      </c>
      <c r="AE76">
        <v>0.18973505074472241</v>
      </c>
      <c r="AF76">
        <v>0.33510598419403631</v>
      </c>
      <c r="AG76">
        <v>5.6314437392161014E-3</v>
      </c>
      <c r="AH76">
        <v>2.9509306904349449E-2</v>
      </c>
      <c r="AI76">
        <v>2.5934489442166373</v>
      </c>
      <c r="AJ76">
        <v>52.640005248446521</v>
      </c>
      <c r="AK76">
        <v>3.6482451452472316E-2</v>
      </c>
      <c r="AL76">
        <v>0.21860118012742313</v>
      </c>
      <c r="AM76">
        <v>0</v>
      </c>
      <c r="AN76">
        <v>0</v>
      </c>
      <c r="AO76">
        <v>6.4706849761173968E-2</v>
      </c>
      <c r="AP76">
        <v>1.2792861159192557E-3</v>
      </c>
      <c r="AQ76">
        <v>52.601313826818519</v>
      </c>
      <c r="AR76">
        <v>1.7102278055340348</v>
      </c>
      <c r="AS76">
        <v>0.89156626506024106</v>
      </c>
      <c r="AT76">
        <v>1.0002515940165795</v>
      </c>
      <c r="AU76">
        <v>4.7905352875117035</v>
      </c>
      <c r="AV76">
        <v>1</v>
      </c>
      <c r="AW76">
        <v>5.6565687475176709E-3</v>
      </c>
      <c r="AX76">
        <v>3.0634046558494519</v>
      </c>
      <c r="AY76">
        <v>3.0668586554611599</v>
      </c>
      <c r="AZ76">
        <v>0.15540589961668586</v>
      </c>
      <c r="BA76">
        <v>0.2</v>
      </c>
      <c r="BB76">
        <v>0</v>
      </c>
      <c r="BC76">
        <v>1.2478608514419029E-2</v>
      </c>
      <c r="BD76">
        <v>0.1509737247368324</v>
      </c>
      <c r="BE76">
        <v>0</v>
      </c>
      <c r="BF76">
        <v>0</v>
      </c>
      <c r="BG76">
        <v>2.2062647996674886E-2</v>
      </c>
      <c r="BH76">
        <v>3.8726630304511937E-4</v>
      </c>
      <c r="BI76">
        <v>52.629639610465681</v>
      </c>
      <c r="BJ76">
        <v>1.7102278055378202</v>
      </c>
      <c r="BK76">
        <v>0.89156626506024106</v>
      </c>
      <c r="BL76">
        <v>1.0002515940165839</v>
      </c>
      <c r="BM76">
        <v>4.7905352875119078</v>
      </c>
      <c r="BN76">
        <v>1</v>
      </c>
      <c r="BO76">
        <v>1.9393901975726946E-3</v>
      </c>
      <c r="BP76">
        <v>2.7116049314838548</v>
      </c>
      <c r="BQ76">
        <v>2.7156954630031125</v>
      </c>
      <c r="BR76">
        <v>0.1558566329830911</v>
      </c>
      <c r="BS76">
        <v>0.2</v>
      </c>
      <c r="BT76">
        <v>0</v>
      </c>
      <c r="BU76">
        <v>0.14159105659887189</v>
      </c>
      <c r="BV76">
        <v>8.956068416591749E-2</v>
      </c>
      <c r="BW76">
        <v>0</v>
      </c>
      <c r="BX76">
        <v>0</v>
      </c>
      <c r="BY76">
        <v>0.24970846004851813</v>
      </c>
      <c r="BZ76">
        <v>3.9648913202517252E-3</v>
      </c>
      <c r="CA76">
        <v>52.653501623623335</v>
      </c>
      <c r="CB76">
        <v>1.7102278055125704</v>
      </c>
      <c r="CC76">
        <v>0.89156626506024106</v>
      </c>
      <c r="CD76">
        <v>1.0002515940165833</v>
      </c>
      <c r="CE76">
        <v>4.7905352875106324</v>
      </c>
      <c r="CF76">
        <v>1</v>
      </c>
      <c r="CG76">
        <v>2.2044987624452936E-2</v>
      </c>
      <c r="CH76">
        <v>2.4469808145742058</v>
      </c>
      <c r="CI76">
        <v>2.4514025205339824</v>
      </c>
      <c r="CJ76">
        <v>0.15620908436563802</v>
      </c>
      <c r="CK76">
        <v>0.2</v>
      </c>
      <c r="CL76">
        <v>0</v>
      </c>
      <c r="CM76">
        <v>2.3977245976219197</v>
      </c>
      <c r="CN76">
        <v>4.9809701222051412</v>
      </c>
      <c r="CO76">
        <v>2.9687289555220663E-2</v>
      </c>
      <c r="CP76">
        <v>0.50254856298076434</v>
      </c>
      <c r="CQ76">
        <v>3.3856468996324764</v>
      </c>
      <c r="CR76">
        <v>147.71362179180858</v>
      </c>
      <c r="CS76">
        <v>0.32844783169957648</v>
      </c>
      <c r="CT76">
        <v>0.1765301204819277</v>
      </c>
      <c r="CU76">
        <v>0</v>
      </c>
      <c r="CV76">
        <v>0</v>
      </c>
      <c r="CW76">
        <v>0.67885158678302793</v>
      </c>
      <c r="CX76">
        <v>3.8884906116385498E-3</v>
      </c>
      <c r="CY76">
        <v>147.7433926599482</v>
      </c>
      <c r="CZ76">
        <v>5.2199575081187977</v>
      </c>
      <c r="DA76">
        <v>0</v>
      </c>
      <c r="DB76">
        <v>1.0134052684062262</v>
      </c>
      <c r="DC76">
        <v>1.2937650947725718</v>
      </c>
      <c r="DD76">
        <v>1</v>
      </c>
      <c r="DE76">
        <v>6.8980338596313182E-2</v>
      </c>
      <c r="DF76">
        <v>3.237459823174468</v>
      </c>
      <c r="DG76">
        <v>3.2688474273881734</v>
      </c>
      <c r="DH76">
        <v>0.16363044337547342</v>
      </c>
      <c r="DI76">
        <v>0.2</v>
      </c>
      <c r="DJ76">
        <v>0</v>
      </c>
      <c r="DK76">
        <v>0.39736198280733009</v>
      </c>
      <c r="DL76">
        <v>0.21665060240963857</v>
      </c>
      <c r="DM76">
        <v>0</v>
      </c>
      <c r="DN76">
        <v>0</v>
      </c>
      <c r="DO76">
        <v>0.8284811144033758</v>
      </c>
      <c r="DP76">
        <v>5.0781645792168191E-3</v>
      </c>
      <c r="DQ76">
        <v>147.69259641734124</v>
      </c>
      <c r="DR76">
        <v>5.2199575081180001</v>
      </c>
      <c r="DS76">
        <v>0</v>
      </c>
      <c r="DT76">
        <v>1.0134052684062245</v>
      </c>
      <c r="DU76">
        <v>1.2937650947735646</v>
      </c>
      <c r="DV76">
        <v>1</v>
      </c>
      <c r="DW76">
        <v>8.3162935137058566E-2</v>
      </c>
      <c r="DX76">
        <v>3.4944364480804952</v>
      </c>
      <c r="DY76">
        <v>3.5250545783228024</v>
      </c>
      <c r="DZ76">
        <v>0.16205636547251739</v>
      </c>
      <c r="EA76">
        <v>0.2</v>
      </c>
      <c r="EB76">
        <v>0</v>
      </c>
      <c r="EC76">
        <v>1.6724426118035223</v>
      </c>
      <c r="ED76">
        <v>0.20060240963855422</v>
      </c>
      <c r="EE76">
        <v>0</v>
      </c>
      <c r="EF76">
        <v>0</v>
      </c>
      <c r="EG76">
        <v>3.4744856913991686</v>
      </c>
      <c r="EH76">
        <v>2.072063436436529E-2</v>
      </c>
      <c r="EI76">
        <v>147.7131877592777</v>
      </c>
      <c r="EJ76">
        <v>5.2199575081319649</v>
      </c>
      <c r="EK76">
        <v>0</v>
      </c>
      <c r="EL76">
        <v>1.0134052684062334</v>
      </c>
      <c r="EM76">
        <v>1.2937650947559989</v>
      </c>
      <c r="EN76">
        <v>1</v>
      </c>
      <c r="EO76">
        <v>0.35052594844198287</v>
      </c>
      <c r="EP76">
        <v>3.3878328351497395</v>
      </c>
      <c r="EQ76">
        <v>3.4187975611505359</v>
      </c>
      <c r="ER76">
        <v>0.16270176111265736</v>
      </c>
      <c r="ES76">
        <v>0.2</v>
      </c>
      <c r="ET76">
        <v>0</v>
      </c>
      <c r="EU76">
        <v>4.9726444726581045</v>
      </c>
      <c r="EV76">
        <v>8.5243850448406508</v>
      </c>
      <c r="EW76">
        <v>0.10882880480971249</v>
      </c>
      <c r="EX76">
        <v>0.96326359199289768</v>
      </c>
      <c r="EY76">
        <v>4.3535405994273519</v>
      </c>
      <c r="EZ76">
        <v>118.38602087608467</v>
      </c>
      <c r="FA76">
        <v>0.935250702916952</v>
      </c>
      <c r="FB76">
        <v>0</v>
      </c>
      <c r="FC76">
        <v>0</v>
      </c>
      <c r="FD76">
        <v>0</v>
      </c>
      <c r="FE76">
        <v>1.6032590202171324</v>
      </c>
      <c r="FF76">
        <v>2.0468428168460583E-2</v>
      </c>
      <c r="FG76">
        <v>118.38602087608444</v>
      </c>
      <c r="FH76">
        <v>10.661738896087011</v>
      </c>
      <c r="FI76">
        <v>0</v>
      </c>
      <c r="FJ76">
        <v>1.0167496666546971</v>
      </c>
      <c r="FK76">
        <v>0.31649223639987828</v>
      </c>
      <c r="FL76">
        <v>1</v>
      </c>
      <c r="FM76">
        <v>0.18116978932622196</v>
      </c>
      <c r="FN76">
        <v>4.3535405994273306</v>
      </c>
      <c r="FO76">
        <v>4.4465489350858629</v>
      </c>
      <c r="FP76">
        <v>0.16924025932004172</v>
      </c>
      <c r="FQ76">
        <v>0.2</v>
      </c>
      <c r="FR76">
        <v>0</v>
      </c>
      <c r="FS76">
        <v>1.1328464259094062</v>
      </c>
      <c r="FT76">
        <v>0</v>
      </c>
      <c r="FU76">
        <v>0</v>
      </c>
      <c r="FV76">
        <v>0</v>
      </c>
      <c r="FW76">
        <v>1.941988650952404</v>
      </c>
      <c r="FX76">
        <v>2.4792909133671905E-2</v>
      </c>
      <c r="FY76">
        <v>118.38602087608453</v>
      </c>
      <c r="FZ76">
        <v>10.661738896087359</v>
      </c>
      <c r="GA76">
        <v>0</v>
      </c>
      <c r="GB76">
        <v>1.0167496666546947</v>
      </c>
      <c r="GC76">
        <v>0.3164922363998785</v>
      </c>
      <c r="GD76">
        <v>1</v>
      </c>
      <c r="GE76">
        <v>0.21944655874714028</v>
      </c>
      <c r="GF76">
        <v>4.353540599427105</v>
      </c>
      <c r="GG76">
        <v>4.446548935085656</v>
      </c>
      <c r="GH76">
        <v>0.16924025932004316</v>
      </c>
      <c r="GI76">
        <v>0.2</v>
      </c>
      <c r="GJ76">
        <v>0</v>
      </c>
      <c r="GK76">
        <v>2.9045473438317662</v>
      </c>
      <c r="GL76">
        <v>0</v>
      </c>
      <c r="GM76">
        <v>0</v>
      </c>
      <c r="GN76">
        <v>0</v>
      </c>
      <c r="GO76">
        <v>4.9791373736711497</v>
      </c>
      <c r="GP76">
        <v>6.3567467507579994E-2</v>
      </c>
      <c r="GQ76">
        <v>118.38602087608474</v>
      </c>
      <c r="GR76">
        <v>10.661738896086753</v>
      </c>
      <c r="GS76">
        <v>0</v>
      </c>
      <c r="GT76">
        <v>1.0167496666546922</v>
      </c>
      <c r="GU76">
        <v>0.31649223639987911</v>
      </c>
      <c r="GV76">
        <v>1</v>
      </c>
      <c r="GW76">
        <v>0.56264724391953913</v>
      </c>
      <c r="GX76">
        <v>4.3535405994274265</v>
      </c>
      <c r="GY76">
        <v>4.4465489350859766</v>
      </c>
      <c r="GZ76">
        <v>0.16924025932004089</v>
      </c>
      <c r="HA76">
        <v>0.2</v>
      </c>
      <c r="HB76">
        <v>0</v>
      </c>
    </row>
    <row r="77" spans="1:210">
      <c r="A77">
        <v>2093</v>
      </c>
      <c r="B77">
        <v>4.0920462664930586</v>
      </c>
      <c r="C77">
        <v>13.404989689581976</v>
      </c>
      <c r="D77">
        <v>4.8365475077832478</v>
      </c>
      <c r="E77">
        <v>1.1119399999999999</v>
      </c>
      <c r="F77">
        <v>-5.6207616455155547</v>
      </c>
      <c r="G77">
        <v>1.0227796387471026</v>
      </c>
      <c r="H77">
        <v>0</v>
      </c>
      <c r="I77">
        <v>0.29375939118379302</v>
      </c>
      <c r="J77">
        <v>5.2631578947368363E-2</v>
      </c>
      <c r="K77">
        <v>-1.7697080577823965</v>
      </c>
      <c r="L77">
        <v>1.4904985915504145</v>
      </c>
      <c r="M77">
        <v>7.5619408062290345</v>
      </c>
      <c r="N77">
        <v>0.14431282730105904</v>
      </c>
      <c r="O77">
        <v>0.90361445783132532</v>
      </c>
      <c r="P77">
        <v>0</v>
      </c>
      <c r="Q77">
        <v>3.9759036144578319</v>
      </c>
      <c r="R77">
        <v>0</v>
      </c>
      <c r="S77">
        <v>0</v>
      </c>
      <c r="T77">
        <v>0</v>
      </c>
      <c r="U77">
        <v>0</v>
      </c>
      <c r="V77">
        <v>4.8795180722891569</v>
      </c>
      <c r="W77">
        <v>0</v>
      </c>
      <c r="X77">
        <v>0</v>
      </c>
      <c r="Y77">
        <v>0</v>
      </c>
      <c r="Z77">
        <v>0</v>
      </c>
      <c r="AA77">
        <v>4.5180722891566267</v>
      </c>
      <c r="AB77">
        <v>0</v>
      </c>
      <c r="AC77">
        <v>0</v>
      </c>
      <c r="AD77">
        <v>0</v>
      </c>
      <c r="AE77">
        <v>0.1897834364470263</v>
      </c>
      <c r="AF77">
        <v>0.33562632029817452</v>
      </c>
      <c r="AG77">
        <v>5.4661471061344226E-3</v>
      </c>
      <c r="AH77">
        <v>2.9563170808979435E-2</v>
      </c>
      <c r="AI77">
        <v>2.6126594239830299</v>
      </c>
      <c r="AJ77">
        <v>54.647808194000476</v>
      </c>
      <c r="AK77">
        <v>3.6476428967274425E-2</v>
      </c>
      <c r="AL77">
        <v>0.2189019257440519</v>
      </c>
      <c r="AM77">
        <v>0</v>
      </c>
      <c r="AN77">
        <v>0</v>
      </c>
      <c r="AO77">
        <v>6.4764634959768558E-2</v>
      </c>
      <c r="AP77">
        <v>1.241730573823056E-3</v>
      </c>
      <c r="AQ77">
        <v>54.607522861853909</v>
      </c>
      <c r="AR77">
        <v>1.7104161126045332</v>
      </c>
      <c r="AS77">
        <v>0.90361445783132532</v>
      </c>
      <c r="AT77">
        <v>1.0001101064255236</v>
      </c>
      <c r="AU77">
        <v>4.934229124683533</v>
      </c>
      <c r="AV77">
        <v>1</v>
      </c>
      <c r="AW77">
        <v>5.6657874200816347E-3</v>
      </c>
      <c r="AX77">
        <v>3.087380073416218</v>
      </c>
      <c r="AY77">
        <v>3.0912234765144082</v>
      </c>
      <c r="AZ77">
        <v>0.15525144125481188</v>
      </c>
      <c r="BA77">
        <v>0.2</v>
      </c>
      <c r="BB77">
        <v>0</v>
      </c>
      <c r="BC77">
        <v>1.2480514021914262E-2</v>
      </c>
      <c r="BD77">
        <v>0.15118143032156089</v>
      </c>
      <c r="BE77">
        <v>0</v>
      </c>
      <c r="BF77">
        <v>0</v>
      </c>
      <c r="BG77">
        <v>2.2093358807590457E-2</v>
      </c>
      <c r="BH77">
        <v>3.7589869505662499E-4</v>
      </c>
      <c r="BI77">
        <v>54.637018341994391</v>
      </c>
      <c r="BJ77">
        <v>1.7104161126083177</v>
      </c>
      <c r="BK77">
        <v>0.90361445783132532</v>
      </c>
      <c r="BL77">
        <v>1.0001101064255229</v>
      </c>
      <c r="BM77">
        <v>4.93422912468374</v>
      </c>
      <c r="BN77">
        <v>1</v>
      </c>
      <c r="BO77">
        <v>1.9428376663154609E-3</v>
      </c>
      <c r="BP77">
        <v>2.731967313298663</v>
      </c>
      <c r="BQ77">
        <v>2.7363477872084689</v>
      </c>
      <c r="BR77">
        <v>0.15566786162656843</v>
      </c>
      <c r="BS77">
        <v>0.2</v>
      </c>
      <c r="BT77">
        <v>0</v>
      </c>
      <c r="BU77">
        <v>0.14164777210110074</v>
      </c>
      <c r="BV77">
        <v>8.9683899343298831E-2</v>
      </c>
      <c r="BW77">
        <v>0</v>
      </c>
      <c r="BX77">
        <v>0</v>
      </c>
      <c r="BY77">
        <v>0.25015339129418662</v>
      </c>
      <c r="BZ77">
        <v>3.8485178372547413E-3</v>
      </c>
      <c r="CA77">
        <v>54.661860206276089</v>
      </c>
      <c r="CB77">
        <v>1.7104161125830646</v>
      </c>
      <c r="CC77">
        <v>0.90361445783132532</v>
      </c>
      <c r="CD77">
        <v>1.0001101064255224</v>
      </c>
      <c r="CE77">
        <v>4.9342291246824272</v>
      </c>
      <c r="CF77">
        <v>1</v>
      </c>
      <c r="CG77">
        <v>2.2086727006351167E-2</v>
      </c>
      <c r="CH77">
        <v>2.4647512789402652</v>
      </c>
      <c r="CI77">
        <v>2.4693950489505134</v>
      </c>
      <c r="CJ77">
        <v>0.1559932875348396</v>
      </c>
      <c r="CK77">
        <v>0.2</v>
      </c>
      <c r="CL77">
        <v>0</v>
      </c>
      <c r="CM77">
        <v>2.4293590177339519</v>
      </c>
      <c r="CN77">
        <v>5.0579573304019121</v>
      </c>
      <c r="CO77">
        <v>2.958549281601806E-2</v>
      </c>
      <c r="CP77">
        <v>0.5091000744677302</v>
      </c>
      <c r="CQ77">
        <v>3.3961448509765293</v>
      </c>
      <c r="CR77">
        <v>150.65547706782732</v>
      </c>
      <c r="CS77">
        <v>0.33304960436855086</v>
      </c>
      <c r="CT77">
        <v>0.17891566265060244</v>
      </c>
      <c r="CU77">
        <v>0</v>
      </c>
      <c r="CV77">
        <v>0</v>
      </c>
      <c r="CW77">
        <v>0.68989273739764423</v>
      </c>
      <c r="CX77">
        <v>3.8751857781556829E-3</v>
      </c>
      <c r="CY77">
        <v>150.68639824970433</v>
      </c>
      <c r="CZ77">
        <v>5.2889683553505451</v>
      </c>
      <c r="DA77">
        <v>0</v>
      </c>
      <c r="DB77">
        <v>1.0132205764365729</v>
      </c>
      <c r="DC77">
        <v>1.2920368683662602</v>
      </c>
      <c r="DD77">
        <v>1</v>
      </c>
      <c r="DE77">
        <v>6.9943081991531236E-2</v>
      </c>
      <c r="DF77">
        <v>3.2449071663317048</v>
      </c>
      <c r="DG77">
        <v>3.2743473543578658</v>
      </c>
      <c r="DH77">
        <v>0.16320487255697938</v>
      </c>
      <c r="DI77">
        <v>0.2</v>
      </c>
      <c r="DJ77">
        <v>0</v>
      </c>
      <c r="DK77">
        <v>0.40237140164851398</v>
      </c>
      <c r="DL77">
        <v>0.21957831325301205</v>
      </c>
      <c r="DM77">
        <v>0</v>
      </c>
      <c r="DN77">
        <v>0</v>
      </c>
      <c r="DO77">
        <v>0.84080691137859653</v>
      </c>
      <c r="DP77">
        <v>5.060724835967873E-3</v>
      </c>
      <c r="DQ77">
        <v>150.63363277595812</v>
      </c>
      <c r="DR77">
        <v>5.2889683553497253</v>
      </c>
      <c r="DS77">
        <v>0</v>
      </c>
      <c r="DT77">
        <v>1.0132205764365707</v>
      </c>
      <c r="DU77">
        <v>1.2920368683672523</v>
      </c>
      <c r="DV77">
        <v>1</v>
      </c>
      <c r="DW77">
        <v>8.4191947557786237E-2</v>
      </c>
      <c r="DX77">
        <v>3.5072829903890761</v>
      </c>
      <c r="DY77">
        <v>3.5355956068946846</v>
      </c>
      <c r="DZ77">
        <v>0.16163001089579038</v>
      </c>
      <c r="EA77">
        <v>0.2</v>
      </c>
      <c r="EB77">
        <v>0</v>
      </c>
      <c r="EC77">
        <v>1.6944922260563686</v>
      </c>
      <c r="ED77">
        <v>0.2033132530120482</v>
      </c>
      <c r="EE77">
        <v>0</v>
      </c>
      <c r="EF77">
        <v>0</v>
      </c>
      <c r="EG77">
        <v>3.5281543579387624</v>
      </c>
      <c r="EH77">
        <v>2.0649582201894508E-2</v>
      </c>
      <c r="EI77">
        <v>150.65502779123773</v>
      </c>
      <c r="EJ77">
        <v>5.2889683553638926</v>
      </c>
      <c r="EK77">
        <v>0</v>
      </c>
      <c r="EL77">
        <v>1.013220576436574</v>
      </c>
      <c r="EM77">
        <v>1.2920368683497085</v>
      </c>
      <c r="EN77">
        <v>1</v>
      </c>
      <c r="EO77">
        <v>0.35509205594616866</v>
      </c>
      <c r="EP77">
        <v>3.3983689095300127</v>
      </c>
      <c r="EQ77">
        <v>3.4271822256533304</v>
      </c>
      <c r="ER77">
        <v>0.16227600327982056</v>
      </c>
      <c r="ES77">
        <v>0.2</v>
      </c>
      <c r="ET77">
        <v>0</v>
      </c>
      <c r="EU77">
        <v>5.1054729317444929</v>
      </c>
      <c r="EV77">
        <v>8.7698988293617894</v>
      </c>
      <c r="EW77">
        <v>0.10926118737890657</v>
      </c>
      <c r="EX77">
        <v>0.98739232573317026</v>
      </c>
      <c r="EY77">
        <v>4.3477886059395034</v>
      </c>
      <c r="EZ77">
        <v>120.91912244458499</v>
      </c>
      <c r="FA77">
        <v>0.9602329654557491</v>
      </c>
      <c r="FB77">
        <v>0</v>
      </c>
      <c r="FC77">
        <v>0</v>
      </c>
      <c r="FD77">
        <v>0</v>
      </c>
      <c r="FE77">
        <v>1.6494350420123363</v>
      </c>
      <c r="FF77">
        <v>2.0549750310831987E-2</v>
      </c>
      <c r="FG77">
        <v>120.9191224445849</v>
      </c>
      <c r="FH77">
        <v>10.837547971835368</v>
      </c>
      <c r="FI77">
        <v>0</v>
      </c>
      <c r="FJ77">
        <v>1.016489718746806</v>
      </c>
      <c r="FK77">
        <v>0.31535943180745968</v>
      </c>
      <c r="FL77">
        <v>1</v>
      </c>
      <c r="FM77">
        <v>0.18570790085122177</v>
      </c>
      <c r="FN77">
        <v>4.3477886059393729</v>
      </c>
      <c r="FO77">
        <v>4.4392774844630134</v>
      </c>
      <c r="FP77">
        <v>0.16878877633525441</v>
      </c>
      <c r="FQ77">
        <v>0.2</v>
      </c>
      <c r="FR77">
        <v>0</v>
      </c>
      <c r="FS77">
        <v>1.1631068328141181</v>
      </c>
      <c r="FT77">
        <v>0</v>
      </c>
      <c r="FU77">
        <v>0</v>
      </c>
      <c r="FV77">
        <v>0</v>
      </c>
      <c r="FW77">
        <v>1.9979205428935274</v>
      </c>
      <c r="FX77">
        <v>2.4891412666516514E-2</v>
      </c>
      <c r="FY77">
        <v>120.9191224445849</v>
      </c>
      <c r="FZ77">
        <v>10.837547971835681</v>
      </c>
      <c r="GA77">
        <v>0</v>
      </c>
      <c r="GB77">
        <v>1.0164897187468023</v>
      </c>
      <c r="GC77">
        <v>0.3153594318074599</v>
      </c>
      <c r="GD77">
        <v>1</v>
      </c>
      <c r="GE77">
        <v>0.2249434628450892</v>
      </c>
      <c r="GF77">
        <v>4.3477886059392343</v>
      </c>
      <c r="GG77">
        <v>4.4392774844628073</v>
      </c>
      <c r="GH77">
        <v>0.16878877633525236</v>
      </c>
      <c r="GI77">
        <v>0.2</v>
      </c>
      <c r="GJ77">
        <v>0</v>
      </c>
      <c r="GK77">
        <v>2.9821331334746817</v>
      </c>
      <c r="GL77">
        <v>0</v>
      </c>
      <c r="GM77">
        <v>0</v>
      </c>
      <c r="GN77">
        <v>0</v>
      </c>
      <c r="GO77">
        <v>5.122543244456021</v>
      </c>
      <c r="GP77">
        <v>6.3820024401558068E-2</v>
      </c>
      <c r="GQ77">
        <v>120.91912244458511</v>
      </c>
      <c r="GR77">
        <v>10.837547971835127</v>
      </c>
      <c r="GS77">
        <v>0</v>
      </c>
      <c r="GT77">
        <v>1.016489718746808</v>
      </c>
      <c r="GU77">
        <v>0.31535943180746046</v>
      </c>
      <c r="GV77">
        <v>1</v>
      </c>
      <c r="GW77">
        <v>0.57674096203687031</v>
      </c>
      <c r="GX77">
        <v>4.3477886059395709</v>
      </c>
      <c r="GY77">
        <v>4.439277484463136</v>
      </c>
      <c r="GZ77">
        <v>0.16878877633524966</v>
      </c>
      <c r="HA77">
        <v>0.2</v>
      </c>
      <c r="HB77">
        <v>0</v>
      </c>
    </row>
    <row r="78" spans="1:210">
      <c r="A78">
        <v>2094</v>
      </c>
      <c r="B78">
        <v>4.0920462664930586</v>
      </c>
      <c r="C78">
        <v>13.732472435811207</v>
      </c>
      <c r="D78">
        <v>4.946291477372065</v>
      </c>
      <c r="E78">
        <v>1.1119399999999999</v>
      </c>
      <c r="F78">
        <v>-5.7503077811101706</v>
      </c>
      <c r="G78">
        <v>1.0224349675485047</v>
      </c>
      <c r="H78">
        <v>0</v>
      </c>
      <c r="I78">
        <v>0.30053419020857386</v>
      </c>
      <c r="J78">
        <v>5.2631578947368363E-2</v>
      </c>
      <c r="K78">
        <v>-1.7850421084398824</v>
      </c>
      <c r="L78">
        <v>1.5218853291282324</v>
      </c>
      <c r="M78">
        <v>7.7306568400762163</v>
      </c>
      <c r="N78">
        <v>0.14447429113700572</v>
      </c>
      <c r="O78">
        <v>0.9156626506024097</v>
      </c>
      <c r="P78">
        <v>0</v>
      </c>
      <c r="Q78">
        <v>4.0289156626506024</v>
      </c>
      <c r="R78">
        <v>0</v>
      </c>
      <c r="S78">
        <v>0</v>
      </c>
      <c r="T78">
        <v>0</v>
      </c>
      <c r="U78">
        <v>0</v>
      </c>
      <c r="V78">
        <v>4.9445783132530128</v>
      </c>
      <c r="W78">
        <v>0</v>
      </c>
      <c r="X78">
        <v>0</v>
      </c>
      <c r="Y78">
        <v>0</v>
      </c>
      <c r="Z78">
        <v>0</v>
      </c>
      <c r="AA78">
        <v>4.5783132530120483</v>
      </c>
      <c r="AB78">
        <v>0</v>
      </c>
      <c r="AC78">
        <v>0</v>
      </c>
      <c r="AD78">
        <v>0</v>
      </c>
      <c r="AE78">
        <v>0.18984296656381874</v>
      </c>
      <c r="AF78">
        <v>0.33615378540411572</v>
      </c>
      <c r="AG78">
        <v>5.3059268777232846E-3</v>
      </c>
      <c r="AH78">
        <v>2.9615390046721143E-2</v>
      </c>
      <c r="AI78">
        <v>2.6316720784417402</v>
      </c>
      <c r="AJ78">
        <v>56.725746176329707</v>
      </c>
      <c r="AK78">
        <v>3.6473949535323444E-2</v>
      </c>
      <c r="AL78">
        <v>0.21916411568104641</v>
      </c>
      <c r="AM78">
        <v>0</v>
      </c>
      <c r="AN78">
        <v>0</v>
      </c>
      <c r="AO78">
        <v>6.4826520049597811E-2</v>
      </c>
      <c r="AP78">
        <v>1.2053289685361006E-3</v>
      </c>
      <c r="AQ78">
        <v>56.683816358749461</v>
      </c>
      <c r="AR78">
        <v>1.7103656243576237</v>
      </c>
      <c r="AS78">
        <v>0.9156626506024097</v>
      </c>
      <c r="AT78">
        <v>0.99997048189236681</v>
      </c>
      <c r="AU78">
        <v>5.083262783537287</v>
      </c>
      <c r="AV78">
        <v>1</v>
      </c>
      <c r="AW78">
        <v>5.674893412627181E-3</v>
      </c>
      <c r="AX78">
        <v>3.1110225222224517</v>
      </c>
      <c r="AY78">
        <v>3.1152138127499005</v>
      </c>
      <c r="AZ78">
        <v>0.15510144434248568</v>
      </c>
      <c r="BA78">
        <v>0.2</v>
      </c>
      <c r="BB78">
        <v>0</v>
      </c>
      <c r="BC78">
        <v>1.2483269388383105E-2</v>
      </c>
      <c r="BD78">
        <v>0.15136250798707723</v>
      </c>
      <c r="BE78">
        <v>0</v>
      </c>
      <c r="BF78">
        <v>0</v>
      </c>
      <c r="BG78">
        <v>2.2124765928882243E-2</v>
      </c>
      <c r="BH78">
        <v>3.6488023874925462E-4</v>
      </c>
      <c r="BI78">
        <v>56.71451855419356</v>
      </c>
      <c r="BJ78">
        <v>1.7103656243614085</v>
      </c>
      <c r="BK78">
        <v>0.9156626506024097</v>
      </c>
      <c r="BL78">
        <v>0.99997048189236692</v>
      </c>
      <c r="BM78">
        <v>5.0832627835374993</v>
      </c>
      <c r="BN78">
        <v>1</v>
      </c>
      <c r="BO78">
        <v>1.9461939244645402E-3</v>
      </c>
      <c r="BP78">
        <v>2.7521012472185622</v>
      </c>
      <c r="BQ78">
        <v>2.7567312778150246</v>
      </c>
      <c r="BR78">
        <v>0.15548433899306693</v>
      </c>
      <c r="BS78">
        <v>0.2</v>
      </c>
      <c r="BT78">
        <v>0</v>
      </c>
      <c r="BU78">
        <v>0.14171093084052888</v>
      </c>
      <c r="BV78">
        <v>8.979131829741864E-2</v>
      </c>
      <c r="BW78">
        <v>0</v>
      </c>
      <c r="BX78">
        <v>0</v>
      </c>
      <c r="BY78">
        <v>0.25060002758762251</v>
      </c>
      <c r="BZ78">
        <v>3.7357176704379286E-3</v>
      </c>
      <c r="CA78">
        <v>56.740371468185373</v>
      </c>
      <c r="CB78">
        <v>1.7103656243361582</v>
      </c>
      <c r="CC78">
        <v>0.9156626506024097</v>
      </c>
      <c r="CD78">
        <v>0.99997048189236826</v>
      </c>
      <c r="CE78">
        <v>5.0832627835361501</v>
      </c>
      <c r="CF78">
        <v>1</v>
      </c>
      <c r="CG78">
        <v>2.2126964054735541E-2</v>
      </c>
      <c r="CH78">
        <v>2.4823627406589059</v>
      </c>
      <c r="CI78">
        <v>2.4871897624931267</v>
      </c>
      <c r="CJ78">
        <v>0.15578339642277259</v>
      </c>
      <c r="CK78">
        <v>0.2</v>
      </c>
      <c r="CL78">
        <v>0</v>
      </c>
      <c r="CM78">
        <v>2.4607318098913451</v>
      </c>
      <c r="CN78">
        <v>5.1349003632191828</v>
      </c>
      <c r="CO78">
        <v>2.9484305418116859E-2</v>
      </c>
      <c r="CP78">
        <v>0.51573314637301559</v>
      </c>
      <c r="CQ78">
        <v>3.4066149801536061</v>
      </c>
      <c r="CR78">
        <v>153.60926666629962</v>
      </c>
      <c r="CS78">
        <v>0.33762516569656575</v>
      </c>
      <c r="CT78">
        <v>0.18130120481927711</v>
      </c>
      <c r="CU78">
        <v>0</v>
      </c>
      <c r="CV78">
        <v>0</v>
      </c>
      <c r="CW78">
        <v>0.70095215071850059</v>
      </c>
      <c r="CX78">
        <v>3.8619608550145685E-3</v>
      </c>
      <c r="CY78">
        <v>153.6413682667837</v>
      </c>
      <c r="CZ78">
        <v>5.3579273271959762</v>
      </c>
      <c r="DA78">
        <v>0</v>
      </c>
      <c r="DB78">
        <v>1.0130382651610439</v>
      </c>
      <c r="DC78">
        <v>1.2903487436694847</v>
      </c>
      <c r="DD78">
        <v>1</v>
      </c>
      <c r="DE78">
        <v>7.0919184130701945E-2</v>
      </c>
      <c r="DF78">
        <v>3.2522903871761821</v>
      </c>
      <c r="DG78">
        <v>3.2797284304661249</v>
      </c>
      <c r="DH78">
        <v>0.16277859390639254</v>
      </c>
      <c r="DI78">
        <v>0.2</v>
      </c>
      <c r="DJ78">
        <v>0</v>
      </c>
      <c r="DK78">
        <v>0.40732928127731644</v>
      </c>
      <c r="DL78">
        <v>0.22250602409638556</v>
      </c>
      <c r="DM78">
        <v>0</v>
      </c>
      <c r="DN78">
        <v>0</v>
      </c>
      <c r="DO78">
        <v>0.85310448887397095</v>
      </c>
      <c r="DP78">
        <v>5.0433892150187048E-3</v>
      </c>
      <c r="DQ78">
        <v>153.58658160809264</v>
      </c>
      <c r="DR78">
        <v>5.3579273271951768</v>
      </c>
      <c r="DS78">
        <v>0</v>
      </c>
      <c r="DT78">
        <v>1.0130382651610499</v>
      </c>
      <c r="DU78">
        <v>1.290348743670475</v>
      </c>
      <c r="DV78">
        <v>1</v>
      </c>
      <c r="DW78">
        <v>8.5232627128135452E-2</v>
      </c>
      <c r="DX78">
        <v>3.520134013570241</v>
      </c>
      <c r="DY78">
        <v>3.5459861488508824</v>
      </c>
      <c r="DZ78">
        <v>0.16120387101099312</v>
      </c>
      <c r="EA78">
        <v>0.2</v>
      </c>
      <c r="EB78">
        <v>0</v>
      </c>
      <c r="EC78">
        <v>1.7163589482997421</v>
      </c>
      <c r="ED78">
        <v>0.20602409638554217</v>
      </c>
      <c r="EE78">
        <v>0</v>
      </c>
      <c r="EF78">
        <v>0</v>
      </c>
      <c r="EG78">
        <v>3.5817910856971715</v>
      </c>
      <c r="EH78">
        <v>2.0578955348083586E-2</v>
      </c>
      <c r="EI78">
        <v>153.60880184452489</v>
      </c>
      <c r="EJ78">
        <v>5.3579273272094907</v>
      </c>
      <c r="EK78">
        <v>0</v>
      </c>
      <c r="EL78">
        <v>1.0130382651610426</v>
      </c>
      <c r="EM78">
        <v>1.290348743652955</v>
      </c>
      <c r="EN78">
        <v>1</v>
      </c>
      <c r="EO78">
        <v>0.35971497160302757</v>
      </c>
      <c r="EP78">
        <v>3.4088773288951093</v>
      </c>
      <c r="EQ78">
        <v>3.4354278024693818</v>
      </c>
      <c r="ER78">
        <v>0.16185008103885973</v>
      </c>
      <c r="ES78">
        <v>0.2</v>
      </c>
      <c r="ET78">
        <v>0</v>
      </c>
      <c r="EU78">
        <v>5.2397729581762524</v>
      </c>
      <c r="EV78">
        <v>9.0184467501198053</v>
      </c>
      <c r="EW78">
        <v>0.10968405884116557</v>
      </c>
      <c r="EX78">
        <v>1.0116627947990973</v>
      </c>
      <c r="EY78">
        <v>4.3421414174748838</v>
      </c>
      <c r="EZ78">
        <v>123.47270489521182</v>
      </c>
      <c r="FA78">
        <v>0.98549199911734198</v>
      </c>
      <c r="FB78">
        <v>0</v>
      </c>
      <c r="FC78">
        <v>0</v>
      </c>
      <c r="FD78">
        <v>0</v>
      </c>
      <c r="FE78">
        <v>1.6961817215458441</v>
      </c>
      <c r="FF78">
        <v>2.0629283612377224E-2</v>
      </c>
      <c r="FG78">
        <v>123.47270489521173</v>
      </c>
      <c r="FH78">
        <v>11.013484325279368</v>
      </c>
      <c r="FI78">
        <v>0</v>
      </c>
      <c r="FJ78">
        <v>1.0162339630607609</v>
      </c>
      <c r="FK78">
        <v>0.3142669816288981</v>
      </c>
      <c r="FL78">
        <v>1</v>
      </c>
      <c r="FM78">
        <v>0.19027266983457364</v>
      </c>
      <c r="FN78">
        <v>4.3421414174748101</v>
      </c>
      <c r="FO78">
        <v>4.4320788254993904</v>
      </c>
      <c r="FP78">
        <v>0.16834771680118896</v>
      </c>
      <c r="FQ78">
        <v>0.2</v>
      </c>
      <c r="FR78">
        <v>0</v>
      </c>
      <c r="FS78">
        <v>1.193702485847272</v>
      </c>
      <c r="FT78">
        <v>0</v>
      </c>
      <c r="FU78">
        <v>0</v>
      </c>
      <c r="FV78">
        <v>0</v>
      </c>
      <c r="FW78">
        <v>2.0545436586714669</v>
      </c>
      <c r="FX78">
        <v>2.4987749419983048E-2</v>
      </c>
      <c r="FY78">
        <v>123.47270489521176</v>
      </c>
      <c r="FZ78">
        <v>11.013484325279721</v>
      </c>
      <c r="GA78">
        <v>0</v>
      </c>
      <c r="GB78">
        <v>1.0162339630607642</v>
      </c>
      <c r="GC78">
        <v>0.31426698162889816</v>
      </c>
      <c r="GD78">
        <v>1</v>
      </c>
      <c r="GE78">
        <v>0.23047265647388163</v>
      </c>
      <c r="GF78">
        <v>4.3421414174746715</v>
      </c>
      <c r="GG78">
        <v>4.4320788254991825</v>
      </c>
      <c r="GH78">
        <v>0.16834771680118699</v>
      </c>
      <c r="GI78">
        <v>0.2</v>
      </c>
      <c r="GJ78">
        <v>0</v>
      </c>
      <c r="GK78">
        <v>3.0605784732116481</v>
      </c>
      <c r="GL78">
        <v>0</v>
      </c>
      <c r="GM78">
        <v>0</v>
      </c>
      <c r="GN78">
        <v>0</v>
      </c>
      <c r="GO78">
        <v>5.2677213699025103</v>
      </c>
      <c r="GP78">
        <v>6.40670258088053E-2</v>
      </c>
      <c r="GQ78">
        <v>123.4727048952119</v>
      </c>
      <c r="GR78">
        <v>11.013484325279064</v>
      </c>
      <c r="GS78">
        <v>0</v>
      </c>
      <c r="GT78">
        <v>1.0162339630607555</v>
      </c>
      <c r="GU78">
        <v>0.31426698162889871</v>
      </c>
      <c r="GV78">
        <v>1</v>
      </c>
      <c r="GW78">
        <v>0.59091746849064342</v>
      </c>
      <c r="GX78">
        <v>4.3421414174749771</v>
      </c>
      <c r="GY78">
        <v>4.4320788254995174</v>
      </c>
      <c r="GZ78">
        <v>0.1683477168011859</v>
      </c>
      <c r="HA78">
        <v>0.2</v>
      </c>
      <c r="HB78">
        <v>0</v>
      </c>
    </row>
    <row r="79" spans="1:210">
      <c r="A79">
        <v>2095</v>
      </c>
      <c r="B79">
        <v>4.0920462664930586</v>
      </c>
      <c r="C79">
        <v>14.063029957453754</v>
      </c>
      <c r="D79">
        <v>5.0568372364724832</v>
      </c>
      <c r="E79">
        <v>1.1119399999999999</v>
      </c>
      <c r="F79">
        <v>-5.8808718087382852</v>
      </c>
      <c r="G79">
        <v>1.0220940832665357</v>
      </c>
      <c r="H79">
        <v>0</v>
      </c>
      <c r="I79">
        <v>0.30736258905479752</v>
      </c>
      <c r="J79">
        <v>5.2631578947368363E-2</v>
      </c>
      <c r="K79">
        <v>-1.8002325535252757</v>
      </c>
      <c r="L79">
        <v>1.5534833937037646</v>
      </c>
      <c r="M79">
        <v>7.9005831958262513</v>
      </c>
      <c r="N79">
        <v>0.14463217526533154</v>
      </c>
      <c r="O79">
        <v>0.92771084337349408</v>
      </c>
      <c r="P79">
        <v>0</v>
      </c>
      <c r="Q79">
        <v>4.0819277108433738</v>
      </c>
      <c r="R79">
        <v>0</v>
      </c>
      <c r="S79">
        <v>0</v>
      </c>
      <c r="T79">
        <v>0</v>
      </c>
      <c r="U79">
        <v>0</v>
      </c>
      <c r="V79">
        <v>5.0096385542168687</v>
      </c>
      <c r="W79">
        <v>0</v>
      </c>
      <c r="X79">
        <v>0</v>
      </c>
      <c r="Y79">
        <v>0</v>
      </c>
      <c r="Z79">
        <v>0</v>
      </c>
      <c r="AA79">
        <v>4.6385542168674698</v>
      </c>
      <c r="AB79">
        <v>0</v>
      </c>
      <c r="AC79">
        <v>0</v>
      </c>
      <c r="AD79">
        <v>0</v>
      </c>
      <c r="AE79">
        <v>0.18991296272347521</v>
      </c>
      <c r="AF79">
        <v>0.33668576547648094</v>
      </c>
      <c r="AG79">
        <v>5.1506165412106598E-3</v>
      </c>
      <c r="AH79">
        <v>2.966560587144371E-2</v>
      </c>
      <c r="AI79">
        <v>2.65048891346594</v>
      </c>
      <c r="AJ79">
        <v>58.876026326078239</v>
      </c>
      <c r="AK79">
        <v>3.6474853952969122E-2</v>
      </c>
      <c r="AL79">
        <v>0.21938863028301489</v>
      </c>
      <c r="AM79">
        <v>0</v>
      </c>
      <c r="AN79">
        <v>0</v>
      </c>
      <c r="AO79">
        <v>6.4891966210641042E-2</v>
      </c>
      <c r="AP79">
        <v>1.1700434148461003E-3</v>
      </c>
      <c r="AQ79">
        <v>58.832400310010229</v>
      </c>
      <c r="AR79">
        <v>1.710079488848065</v>
      </c>
      <c r="AS79">
        <v>0.92771084337349408</v>
      </c>
      <c r="AT79">
        <v>0.9998327050628919</v>
      </c>
      <c r="AU79">
        <v>5.237844310967982</v>
      </c>
      <c r="AV79">
        <v>1</v>
      </c>
      <c r="AW79">
        <v>5.6838148013593215E-3</v>
      </c>
      <c r="AX79">
        <v>3.1343336445119001</v>
      </c>
      <c r="AY79">
        <v>3.1388037351378291</v>
      </c>
      <c r="AZ79">
        <v>0.1549564786026503</v>
      </c>
      <c r="BA79">
        <v>0.2</v>
      </c>
      <c r="BB79">
        <v>0</v>
      </c>
      <c r="BC79">
        <v>1.248682754782676E-2</v>
      </c>
      <c r="BD79">
        <v>0.1515175657305772</v>
      </c>
      <c r="BE79">
        <v>0</v>
      </c>
      <c r="BF79">
        <v>0</v>
      </c>
      <c r="BG79">
        <v>2.2156694312677121E-2</v>
      </c>
      <c r="BH79">
        <v>3.5419947888105154E-4</v>
      </c>
      <c r="BI79">
        <v>58.864347059326022</v>
      </c>
      <c r="BJ79">
        <v>1.7100794888518447</v>
      </c>
      <c r="BK79">
        <v>0.92771084337349408</v>
      </c>
      <c r="BL79">
        <v>0.99983270506288935</v>
      </c>
      <c r="BM79">
        <v>5.2378443109682022</v>
      </c>
      <c r="BN79">
        <v>1</v>
      </c>
      <c r="BO79">
        <v>1.9494351322860072E-3</v>
      </c>
      <c r="BP79">
        <v>2.7720087248277618</v>
      </c>
      <c r="BQ79">
        <v>2.776822435957699</v>
      </c>
      <c r="BR79">
        <v>0.15530664499013241</v>
      </c>
      <c r="BS79">
        <v>0.2</v>
      </c>
      <c r="BT79">
        <v>0</v>
      </c>
      <c r="BU79">
        <v>0.14178006259547207</v>
      </c>
      <c r="BV79">
        <v>8.9883301704579685E-2</v>
      </c>
      <c r="BW79">
        <v>0</v>
      </c>
      <c r="BX79">
        <v>0</v>
      </c>
      <c r="BY79">
        <v>0.25104645838343825</v>
      </c>
      <c r="BZ79">
        <v>3.6263736474835087E-3</v>
      </c>
      <c r="CA79">
        <v>58.89124293869947</v>
      </c>
      <c r="CB79">
        <v>1.7100794888266011</v>
      </c>
      <c r="CC79">
        <v>0.92771084337349408</v>
      </c>
      <c r="CD79">
        <v>0.99983270506289079</v>
      </c>
      <c r="CE79">
        <v>5.2378443109668149</v>
      </c>
      <c r="CF79">
        <v>1</v>
      </c>
      <c r="CG79">
        <v>2.2165434869695723E-2</v>
      </c>
      <c r="CH79">
        <v>2.4998172444163949</v>
      </c>
      <c r="CI79">
        <v>2.5047649310444591</v>
      </c>
      <c r="CJ79">
        <v>0.15557999494018748</v>
      </c>
      <c r="CK79">
        <v>0.2</v>
      </c>
      <c r="CL79">
        <v>0</v>
      </c>
      <c r="CM79">
        <v>2.4918625895901636</v>
      </c>
      <c r="CN79">
        <v>5.211914592451258</v>
      </c>
      <c r="CO79">
        <v>2.9383911256161729E-2</v>
      </c>
      <c r="CP79">
        <v>0.52248227840249817</v>
      </c>
      <c r="CQ79">
        <v>3.4170450248079174</v>
      </c>
      <c r="CR79">
        <v>156.57442378554239</v>
      </c>
      <c r="CS79">
        <v>0.34217720136352464</v>
      </c>
      <c r="CT79">
        <v>0.18368674698795182</v>
      </c>
      <c r="CU79">
        <v>0</v>
      </c>
      <c r="CV79">
        <v>0</v>
      </c>
      <c r="CW79">
        <v>0.71204538574672194</v>
      </c>
      <c r="CX79">
        <v>3.8488399231399358E-3</v>
      </c>
      <c r="CY79">
        <v>156.60773615377431</v>
      </c>
      <c r="CZ79">
        <v>5.4268212100674456</v>
      </c>
      <c r="DA79">
        <v>0</v>
      </c>
      <c r="DB79">
        <v>1.012858308570513</v>
      </c>
      <c r="DC79">
        <v>1.2887001763158594</v>
      </c>
      <c r="DD79">
        <v>1</v>
      </c>
      <c r="DE79">
        <v>7.1913042578024527E-2</v>
      </c>
      <c r="DF79">
        <v>3.2595979895930522</v>
      </c>
      <c r="DG79">
        <v>3.2850076394618126</v>
      </c>
      <c r="DH79">
        <v>0.16235007396625806</v>
      </c>
      <c r="DI79">
        <v>0.2</v>
      </c>
      <c r="DJ79">
        <v>0</v>
      </c>
      <c r="DK79">
        <v>0.4122388871055831</v>
      </c>
      <c r="DL79">
        <v>0.22543373493975907</v>
      </c>
      <c r="DM79">
        <v>0</v>
      </c>
      <c r="DN79">
        <v>0</v>
      </c>
      <c r="DO79">
        <v>0.86539321966126137</v>
      </c>
      <c r="DP79">
        <v>5.0261891779096648E-3</v>
      </c>
      <c r="DQ79">
        <v>156.55087591528445</v>
      </c>
      <c r="DR79">
        <v>5.4268212100666062</v>
      </c>
      <c r="DS79">
        <v>0</v>
      </c>
      <c r="DT79">
        <v>1.0128583085705074</v>
      </c>
      <c r="DU79">
        <v>1.2887001763168484</v>
      </c>
      <c r="DV79">
        <v>1</v>
      </c>
      <c r="DW79">
        <v>8.6290982739847338E-2</v>
      </c>
      <c r="DX79">
        <v>3.5329768218769626</v>
      </c>
      <c r="DY79">
        <v>3.556225085231755</v>
      </c>
      <c r="DZ79">
        <v>0.1607763641712277</v>
      </c>
      <c r="EA79">
        <v>0.2</v>
      </c>
      <c r="EB79">
        <v>0</v>
      </c>
      <c r="EC79">
        <v>1.7380564700494323</v>
      </c>
      <c r="ED79">
        <v>0.20873493975903615</v>
      </c>
      <c r="EE79">
        <v>0</v>
      </c>
      <c r="EF79">
        <v>0</v>
      </c>
      <c r="EG79">
        <v>3.6354763786453752</v>
      </c>
      <c r="EH79">
        <v>2.0508882155112127E-2</v>
      </c>
      <c r="EI79">
        <v>156.57394311955292</v>
      </c>
      <c r="EJ79">
        <v>5.4268212100811439</v>
      </c>
      <c r="EK79">
        <v>0</v>
      </c>
      <c r="EL79">
        <v>1.0128583085705147</v>
      </c>
      <c r="EM79">
        <v>1.2887001762993502</v>
      </c>
      <c r="EN79">
        <v>1</v>
      </c>
      <c r="EO79">
        <v>0.36441877692098384</v>
      </c>
      <c r="EP79">
        <v>3.4193458128696572</v>
      </c>
      <c r="EQ79">
        <v>3.4435410372080137</v>
      </c>
      <c r="ER79">
        <v>0.16142243252016952</v>
      </c>
      <c r="ES79">
        <v>0.2</v>
      </c>
      <c r="ET79">
        <v>0</v>
      </c>
      <c r="EU79">
        <v>5.3754955270087885</v>
      </c>
      <c r="EV79">
        <v>9.2698897964227882</v>
      </c>
      <c r="EW79">
        <v>0.11009764746795912</v>
      </c>
      <c r="EX79">
        <v>1.0360536638191753</v>
      </c>
      <c r="EY79">
        <v>4.3366017115977771</v>
      </c>
      <c r="EZ79">
        <v>126.0459491663925</v>
      </c>
      <c r="FA79">
        <v>1.0110185833323035</v>
      </c>
      <c r="FB79">
        <v>0</v>
      </c>
      <c r="FC79">
        <v>0</v>
      </c>
      <c r="FD79">
        <v>0</v>
      </c>
      <c r="FE79">
        <v>1.7434729138061145</v>
      </c>
      <c r="FF79">
        <v>2.0707071006198362E-2</v>
      </c>
      <c r="FG79">
        <v>126.04594916639249</v>
      </c>
      <c r="FH79">
        <v>11.189505419838699</v>
      </c>
      <c r="FI79">
        <v>0</v>
      </c>
      <c r="FJ79">
        <v>1.015982325789061</v>
      </c>
      <c r="FK79">
        <v>0.31321326868740496</v>
      </c>
      <c r="FL79">
        <v>1</v>
      </c>
      <c r="FM79">
        <v>0.19486008353792866</v>
      </c>
      <c r="FN79">
        <v>4.3366017115976669</v>
      </c>
      <c r="FO79">
        <v>4.4249139145861376</v>
      </c>
      <c r="FP79">
        <v>0.16791756652530965</v>
      </c>
      <c r="FQ79">
        <v>0.2</v>
      </c>
      <c r="FR79">
        <v>0</v>
      </c>
      <c r="FS79">
        <v>1.2246222163574032</v>
      </c>
      <c r="FT79">
        <v>0</v>
      </c>
      <c r="FU79">
        <v>0</v>
      </c>
      <c r="FV79">
        <v>0</v>
      </c>
      <c r="FW79">
        <v>2.1118263294697353</v>
      </c>
      <c r="FX79">
        <v>2.5081971397893615E-2</v>
      </c>
      <c r="FY79">
        <v>126.04594916639252</v>
      </c>
      <c r="FZ79">
        <v>11.18950541983901</v>
      </c>
      <c r="GA79">
        <v>0</v>
      </c>
      <c r="GB79">
        <v>1.0159823257890566</v>
      </c>
      <c r="GC79">
        <v>0.31321326868740496</v>
      </c>
      <c r="GD79">
        <v>1</v>
      </c>
      <c r="GE79">
        <v>0.23602927910116786</v>
      </c>
      <c r="GF79">
        <v>4.3366017115974946</v>
      </c>
      <c r="GG79">
        <v>4.4249139145859262</v>
      </c>
      <c r="GH79">
        <v>0.16791756652530895</v>
      </c>
      <c r="GI79">
        <v>0.2</v>
      </c>
      <c r="GJ79">
        <v>0</v>
      </c>
      <c r="GK79">
        <v>3.1398547273190838</v>
      </c>
      <c r="GL79">
        <v>0</v>
      </c>
      <c r="GM79">
        <v>0</v>
      </c>
      <c r="GN79">
        <v>0</v>
      </c>
      <c r="GO79">
        <v>5.414590553146942</v>
      </c>
      <c r="GP79">
        <v>6.4308605063867139E-2</v>
      </c>
      <c r="GQ79">
        <v>126.0459491663926</v>
      </c>
      <c r="GR79">
        <v>11.189505419838367</v>
      </c>
      <c r="GS79">
        <v>0</v>
      </c>
      <c r="GT79">
        <v>1.0159823257890588</v>
      </c>
      <c r="GU79">
        <v>0.31321326868740551</v>
      </c>
      <c r="GV79">
        <v>1</v>
      </c>
      <c r="GW79">
        <v>0.60516430118007947</v>
      </c>
      <c r="GX79">
        <v>4.3366017115979201</v>
      </c>
      <c r="GY79">
        <v>4.4249139145862699</v>
      </c>
      <c r="GZ79">
        <v>0.1679175665253034</v>
      </c>
      <c r="HA79">
        <v>0.2</v>
      </c>
      <c r="HB79">
        <v>0</v>
      </c>
    </row>
    <row r="80" spans="1:210">
      <c r="A80">
        <v>2096</v>
      </c>
      <c r="B80">
        <v>4.0920462664930586</v>
      </c>
      <c r="C80">
        <v>14.39660450995583</v>
      </c>
      <c r="D80">
        <v>5.1681455866820087</v>
      </c>
      <c r="E80">
        <v>1.1119399999999999</v>
      </c>
      <c r="F80">
        <v>-6.0124079454702652</v>
      </c>
      <c r="G80">
        <v>1.0217568875726155</v>
      </c>
      <c r="H80">
        <v>0</v>
      </c>
      <c r="I80">
        <v>0.31424295943301667</v>
      </c>
      <c r="J80">
        <v>5.2631578947368363E-2</v>
      </c>
      <c r="K80">
        <v>-1.8152844804400252</v>
      </c>
      <c r="L80">
        <v>1.5853055926507207</v>
      </c>
      <c r="M80">
        <v>8.0716867667594556</v>
      </c>
      <c r="N80">
        <v>0.14478678749362556</v>
      </c>
      <c r="O80">
        <v>0.93975903614457834</v>
      </c>
      <c r="P80">
        <v>0</v>
      </c>
      <c r="Q80">
        <v>4.1349397590361452</v>
      </c>
      <c r="R80">
        <v>0</v>
      </c>
      <c r="S80">
        <v>0</v>
      </c>
      <c r="T80">
        <v>0</v>
      </c>
      <c r="U80">
        <v>0</v>
      </c>
      <c r="V80">
        <v>5.0746987951807236</v>
      </c>
      <c r="W80">
        <v>0</v>
      </c>
      <c r="X80">
        <v>0</v>
      </c>
      <c r="Y80">
        <v>0</v>
      </c>
      <c r="Z80">
        <v>0</v>
      </c>
      <c r="AA80">
        <v>4.6987951807228914</v>
      </c>
      <c r="AB80">
        <v>0</v>
      </c>
      <c r="AC80">
        <v>0</v>
      </c>
      <c r="AD80">
        <v>0</v>
      </c>
      <c r="AE80">
        <v>0.18999275343894628</v>
      </c>
      <c r="AF80">
        <v>0.33721956713442347</v>
      </c>
      <c r="AG80">
        <v>5.00005658251101E-3</v>
      </c>
      <c r="AH80">
        <v>2.9713514123757119E-2</v>
      </c>
      <c r="AI80">
        <v>2.6691126231784588</v>
      </c>
      <c r="AJ80">
        <v>61.100914566320505</v>
      </c>
      <c r="AK80">
        <v>3.6478985031328834E-2</v>
      </c>
      <c r="AL80">
        <v>0.2195763343384641</v>
      </c>
      <c r="AM80">
        <v>0</v>
      </c>
      <c r="AN80">
        <v>0</v>
      </c>
      <c r="AO80">
        <v>6.4960418232361858E-2</v>
      </c>
      <c r="AP80">
        <v>1.1358376210792828E-3</v>
      </c>
      <c r="AQ80">
        <v>61.055539487187197</v>
      </c>
      <c r="AR80">
        <v>1.7095609227106987</v>
      </c>
      <c r="AS80">
        <v>0.93975903614457834</v>
      </c>
      <c r="AT80">
        <v>0.99969675904497535</v>
      </c>
      <c r="AU80">
        <v>5.3981903014249664</v>
      </c>
      <c r="AV80">
        <v>1</v>
      </c>
      <c r="AW80">
        <v>5.6924887127834424E-3</v>
      </c>
      <c r="AX80">
        <v>3.1573160374078175</v>
      </c>
      <c r="AY80">
        <v>3.1619596001415444</v>
      </c>
      <c r="AZ80">
        <v>0.15481718065548378</v>
      </c>
      <c r="BA80">
        <v>0.2</v>
      </c>
      <c r="BB80">
        <v>0</v>
      </c>
      <c r="BC80">
        <v>1.2491141951113151E-2</v>
      </c>
      <c r="BD80">
        <v>0.15164720080566171</v>
      </c>
      <c r="BE80">
        <v>0</v>
      </c>
      <c r="BF80">
        <v>0</v>
      </c>
      <c r="BG80">
        <v>2.2188963612967287E-2</v>
      </c>
      <c r="BH80">
        <v>3.4384544178090587E-4</v>
      </c>
      <c r="BI80">
        <v>61.088769457778326</v>
      </c>
      <c r="BJ80">
        <v>1.7095609227144697</v>
      </c>
      <c r="BK80">
        <v>0.93975903614457834</v>
      </c>
      <c r="BL80">
        <v>0.99969675904497102</v>
      </c>
      <c r="BM80">
        <v>5.3981903014251937</v>
      </c>
      <c r="BN80">
        <v>1</v>
      </c>
      <c r="BO80">
        <v>1.9525409204592908E-3</v>
      </c>
      <c r="BP80">
        <v>2.791692482751158</v>
      </c>
      <c r="BQ80">
        <v>2.7965906228858373</v>
      </c>
      <c r="BR80">
        <v>0.15513542393597532</v>
      </c>
      <c r="BS80">
        <v>0.2</v>
      </c>
      <c r="BT80">
        <v>0</v>
      </c>
      <c r="BU80">
        <v>0.14185470168028214</v>
      </c>
      <c r="BV80">
        <v>8.9960203867765404E-2</v>
      </c>
      <c r="BW80">
        <v>0</v>
      </c>
      <c r="BX80">
        <v>0</v>
      </c>
      <c r="BY80">
        <v>0.25149071618549762</v>
      </c>
      <c r="BZ80">
        <v>3.5203735196508209E-3</v>
      </c>
      <c r="CA80">
        <v>61.11674094435687</v>
      </c>
      <c r="CB80">
        <v>1.7095609226892412</v>
      </c>
      <c r="CC80">
        <v>0.93975903614457834</v>
      </c>
      <c r="CD80">
        <v>0.99969675904497535</v>
      </c>
      <c r="CE80">
        <v>5.3981903014237647</v>
      </c>
      <c r="CF80">
        <v>1</v>
      </c>
      <c r="CG80">
        <v>2.2201918274165466E-2</v>
      </c>
      <c r="CH80">
        <v>2.5171174499906046</v>
      </c>
      <c r="CI80">
        <v>2.5220921762073871</v>
      </c>
      <c r="CJ80">
        <v>0.15538372965822869</v>
      </c>
      <c r="CK80">
        <v>0.2</v>
      </c>
      <c r="CL80">
        <v>0</v>
      </c>
      <c r="CM80">
        <v>2.5227782639699829</v>
      </c>
      <c r="CN80">
        <v>5.2891441585059233</v>
      </c>
      <c r="CO80">
        <v>2.9284526201226461E-2</v>
      </c>
      <c r="CP80">
        <v>0.52938693266344772</v>
      </c>
      <c r="CQ80">
        <v>3.4274207447044933</v>
      </c>
      <c r="CR80">
        <v>159.55048293673349</v>
      </c>
      <c r="CS80">
        <v>0.3467093381670055</v>
      </c>
      <c r="CT80">
        <v>0.18607228915662652</v>
      </c>
      <c r="CU80">
        <v>0</v>
      </c>
      <c r="CV80">
        <v>0</v>
      </c>
      <c r="CW80">
        <v>0.72319149471719146</v>
      </c>
      <c r="CX80">
        <v>3.8358512429217434E-3</v>
      </c>
      <c r="CY80">
        <v>159.58503646966861</v>
      </c>
      <c r="CZ80">
        <v>5.4956369900927573</v>
      </c>
      <c r="DA80">
        <v>0</v>
      </c>
      <c r="DB80">
        <v>1.012680679418303</v>
      </c>
      <c r="DC80">
        <v>1.2870906210102147</v>
      </c>
      <c r="DD80">
        <v>1</v>
      </c>
      <c r="DE80">
        <v>7.2929577444417262E-2</v>
      </c>
      <c r="DF80">
        <v>3.2668172602786867</v>
      </c>
      <c r="DG80">
        <v>3.290212822300584</v>
      </c>
      <c r="DH80">
        <v>0.16191759949996251</v>
      </c>
      <c r="DI80">
        <v>0.2</v>
      </c>
      <c r="DJ80">
        <v>0</v>
      </c>
      <c r="DK80">
        <v>0.41710474357234834</v>
      </c>
      <c r="DL80">
        <v>0.22836144578313256</v>
      </c>
      <c r="DM80">
        <v>0</v>
      </c>
      <c r="DN80">
        <v>0</v>
      </c>
      <c r="DO80">
        <v>0.87769763685667279</v>
      </c>
      <c r="DP80">
        <v>5.0091616643273594E-3</v>
      </c>
      <c r="DQ80">
        <v>159.52605015440633</v>
      </c>
      <c r="DR80">
        <v>5.4956369900919189</v>
      </c>
      <c r="DS80">
        <v>0</v>
      </c>
      <c r="DT80">
        <v>1.012680679418305</v>
      </c>
      <c r="DU80">
        <v>1.2870906210112023</v>
      </c>
      <c r="DV80">
        <v>1</v>
      </c>
      <c r="DW80">
        <v>8.7373981479189247E-2</v>
      </c>
      <c r="DX80">
        <v>3.5457961479334368</v>
      </c>
      <c r="DY80">
        <v>3.5663205167108898</v>
      </c>
      <c r="DZ80">
        <v>0.16034565101970777</v>
      </c>
      <c r="EA80">
        <v>0.2</v>
      </c>
      <c r="EB80">
        <v>0</v>
      </c>
      <c r="EC80">
        <v>1.7596035716850877</v>
      </c>
      <c r="ED80">
        <v>0.2114457831325301</v>
      </c>
      <c r="EE80">
        <v>0</v>
      </c>
      <c r="EF80">
        <v>0</v>
      </c>
      <c r="EG80">
        <v>3.6893108273909108</v>
      </c>
      <c r="EH80">
        <v>2.0439513293977359E-2</v>
      </c>
      <c r="EI80">
        <v>159.5499861315736</v>
      </c>
      <c r="EJ80">
        <v>5.4956369901066093</v>
      </c>
      <c r="EK80">
        <v>0</v>
      </c>
      <c r="EL80">
        <v>1.0126806794182992</v>
      </c>
      <c r="EM80">
        <v>1.2870906209937256</v>
      </c>
      <c r="EN80">
        <v>1</v>
      </c>
      <c r="EO80">
        <v>0.36923102217623266</v>
      </c>
      <c r="EP80">
        <v>3.4297600948681266</v>
      </c>
      <c r="EQ80">
        <v>3.4515386396935388</v>
      </c>
      <c r="ER80">
        <v>0.16099127030138655</v>
      </c>
      <c r="ES80">
        <v>0.2</v>
      </c>
      <c r="ET80">
        <v>0</v>
      </c>
      <c r="EU80">
        <v>5.5125901760224245</v>
      </c>
      <c r="EV80">
        <v>9.5240803999908614</v>
      </c>
      <c r="EW80">
        <v>0.11050220470988809</v>
      </c>
      <c r="EX80">
        <v>1.0605449113040206</v>
      </c>
      <c r="EY80">
        <v>4.3311728830004128</v>
      </c>
      <c r="EZ80">
        <v>128.63801589679485</v>
      </c>
      <c r="FA80">
        <v>1.0368032272096521</v>
      </c>
      <c r="FB80">
        <v>0</v>
      </c>
      <c r="FC80">
        <v>0</v>
      </c>
      <c r="FD80">
        <v>0</v>
      </c>
      <c r="FE80">
        <v>1.7912808642777744</v>
      </c>
      <c r="FF80">
        <v>2.0783159784908481E-2</v>
      </c>
      <c r="FG80">
        <v>128.63801589679474</v>
      </c>
      <c r="FH80">
        <v>11.365569302480619</v>
      </c>
      <c r="FI80">
        <v>0</v>
      </c>
      <c r="FJ80">
        <v>1.0157347332197331</v>
      </c>
      <c r="FK80">
        <v>0.3121967487258871</v>
      </c>
      <c r="FL80">
        <v>1</v>
      </c>
      <c r="FM80">
        <v>0.19946637633675396</v>
      </c>
      <c r="FN80">
        <v>4.3311728830003071</v>
      </c>
      <c r="FO80">
        <v>4.4177328169467023</v>
      </c>
      <c r="FP80">
        <v>0.16749886256751487</v>
      </c>
      <c r="FQ80">
        <v>0.2</v>
      </c>
      <c r="FR80">
        <v>0</v>
      </c>
      <c r="FS80">
        <v>1.2558545282591169</v>
      </c>
      <c r="FT80">
        <v>0</v>
      </c>
      <c r="FU80">
        <v>0</v>
      </c>
      <c r="FV80">
        <v>0</v>
      </c>
      <c r="FW80">
        <v>2.1697349369190073</v>
      </c>
      <c r="FX80">
        <v>2.5174135884640025E-2</v>
      </c>
      <c r="FY80">
        <v>128.63801589679474</v>
      </c>
      <c r="FZ80">
        <v>11.365569302481024</v>
      </c>
      <c r="GA80">
        <v>0</v>
      </c>
      <c r="GB80">
        <v>1.0157347332197411</v>
      </c>
      <c r="GC80">
        <v>0.31219674872588721</v>
      </c>
      <c r="GD80">
        <v>1</v>
      </c>
      <c r="GE80">
        <v>0.24160876951755214</v>
      </c>
      <c r="GF80">
        <v>4.3311728830001393</v>
      </c>
      <c r="GG80">
        <v>4.41773281694649</v>
      </c>
      <c r="GH80">
        <v>0.16749886256751409</v>
      </c>
      <c r="GI80">
        <v>0.2</v>
      </c>
      <c r="GJ80">
        <v>0</v>
      </c>
      <c r="GK80">
        <v>3.2199324205537079</v>
      </c>
      <c r="GL80">
        <v>0</v>
      </c>
      <c r="GM80">
        <v>0</v>
      </c>
      <c r="GN80">
        <v>0</v>
      </c>
      <c r="GO80">
        <v>5.563064598794166</v>
      </c>
      <c r="GP80">
        <v>6.454490904033959E-2</v>
      </c>
      <c r="GQ80">
        <v>128.63801589679488</v>
      </c>
      <c r="GR80">
        <v>11.365569302480315</v>
      </c>
      <c r="GS80">
        <v>0</v>
      </c>
      <c r="GT80">
        <v>1.0157347332197362</v>
      </c>
      <c r="GU80">
        <v>0.31219674872588765</v>
      </c>
      <c r="GV80">
        <v>1</v>
      </c>
      <c r="GW80">
        <v>0.61946976544972443</v>
      </c>
      <c r="GX80">
        <v>4.3311728830004848</v>
      </c>
      <c r="GY80">
        <v>4.4177328169468417</v>
      </c>
      <c r="GZ80">
        <v>0.16749886256751204</v>
      </c>
      <c r="HA80">
        <v>0.2</v>
      </c>
      <c r="HB80">
        <v>0</v>
      </c>
    </row>
    <row r="81" spans="1:210">
      <c r="A81">
        <v>2097</v>
      </c>
      <c r="B81">
        <v>4.0920462664930586</v>
      </c>
      <c r="C81">
        <v>14.733154566288054</v>
      </c>
      <c r="D81">
        <v>5.2801757593688556</v>
      </c>
      <c r="E81">
        <v>1.1119399999999999</v>
      </c>
      <c r="F81">
        <v>-6.1448674657926441</v>
      </c>
      <c r="G81">
        <v>1.0214232853724725</v>
      </c>
      <c r="H81">
        <v>0</v>
      </c>
      <c r="I81">
        <v>0.3211738386078164</v>
      </c>
      <c r="J81">
        <v>5.2631578947368363E-2</v>
      </c>
      <c r="K81">
        <v>-1.8302025112012039</v>
      </c>
      <c r="L81">
        <v>1.617372473622646</v>
      </c>
      <c r="M81">
        <v>8.2439412471451039</v>
      </c>
      <c r="N81">
        <v>0.14493851476814545</v>
      </c>
      <c r="O81">
        <v>0.95180722891566272</v>
      </c>
      <c r="P81">
        <v>0</v>
      </c>
      <c r="Q81">
        <v>4.1879518072289157</v>
      </c>
      <c r="R81">
        <v>0</v>
      </c>
      <c r="S81">
        <v>0</v>
      </c>
      <c r="T81">
        <v>0</v>
      </c>
      <c r="U81">
        <v>0</v>
      </c>
      <c r="V81">
        <v>5.1397590361445786</v>
      </c>
      <c r="W81">
        <v>0</v>
      </c>
      <c r="X81">
        <v>0</v>
      </c>
      <c r="Y81">
        <v>0</v>
      </c>
      <c r="Z81">
        <v>0</v>
      </c>
      <c r="AA81">
        <v>4.7590361445783129</v>
      </c>
      <c r="AB81">
        <v>0</v>
      </c>
      <c r="AC81">
        <v>0</v>
      </c>
      <c r="AD81">
        <v>0</v>
      </c>
      <c r="AE81">
        <v>0.19008170056321619</v>
      </c>
      <c r="AF81">
        <v>0.33775251955012447</v>
      </c>
      <c r="AG81">
        <v>4.8540946414382538E-3</v>
      </c>
      <c r="AH81">
        <v>2.9758906208627724E-2</v>
      </c>
      <c r="AI81">
        <v>2.6875466073484704</v>
      </c>
      <c r="AJ81">
        <v>63.402738636001914</v>
      </c>
      <c r="AK81">
        <v>3.6486192357467778E-2</v>
      </c>
      <c r="AL81">
        <v>0.21972807732613467</v>
      </c>
      <c r="AM81">
        <v>0</v>
      </c>
      <c r="AN81">
        <v>0</v>
      </c>
      <c r="AO81">
        <v>6.5031322210475639E-2</v>
      </c>
      <c r="AP81">
        <v>1.1026769240524332E-3</v>
      </c>
      <c r="AQ81">
        <v>63.355560459957239</v>
      </c>
      <c r="AR81">
        <v>1.7088132041501816</v>
      </c>
      <c r="AS81">
        <v>0.95180722891566272</v>
      </c>
      <c r="AT81">
        <v>0.99956262537907592</v>
      </c>
      <c r="AU81">
        <v>5.5645262635699133</v>
      </c>
      <c r="AV81">
        <v>1</v>
      </c>
      <c r="AW81">
        <v>5.7008686633470921E-3</v>
      </c>
      <c r="AX81">
        <v>3.1799732931256859</v>
      </c>
      <c r="AY81">
        <v>3.1846381705116795</v>
      </c>
      <c r="AZ81">
        <v>0.15468424654865706</v>
      </c>
      <c r="BA81">
        <v>0.2</v>
      </c>
      <c r="BB81">
        <v>0</v>
      </c>
      <c r="BC81">
        <v>1.2496168278353372E-2</v>
      </c>
      <c r="BD81">
        <v>0.1517519998924643</v>
      </c>
      <c r="BE81">
        <v>0</v>
      </c>
      <c r="BF81">
        <v>0</v>
      </c>
      <c r="BG81">
        <v>2.2221394728363115E-2</v>
      </c>
      <c r="BH81">
        <v>3.3380764599822067E-4</v>
      </c>
      <c r="BI81">
        <v>63.390113160400865</v>
      </c>
      <c r="BJ81">
        <v>1.7088132041539561</v>
      </c>
      <c r="BK81">
        <v>0.95180722891566272</v>
      </c>
      <c r="BL81">
        <v>0.99956262537907903</v>
      </c>
      <c r="BM81">
        <v>5.5645262635701478</v>
      </c>
      <c r="BN81">
        <v>1</v>
      </c>
      <c r="BO81">
        <v>1.9554970400384539E-3</v>
      </c>
      <c r="BP81">
        <v>2.811156025145511</v>
      </c>
      <c r="BQ81">
        <v>2.8159963770904581</v>
      </c>
      <c r="BR81">
        <v>0.15497137540559308</v>
      </c>
      <c r="BS81">
        <v>0.2</v>
      </c>
      <c r="BT81">
        <v>0</v>
      </c>
      <c r="BU81">
        <v>0.14193440710907634</v>
      </c>
      <c r="BV81">
        <v>9.002237281756352E-2</v>
      </c>
      <c r="BW81">
        <v>0</v>
      </c>
      <c r="BX81">
        <v>0</v>
      </c>
      <c r="BY81">
        <v>0.25193085511919427</v>
      </c>
      <c r="BZ81">
        <v>3.4176100713876009E-3</v>
      </c>
      <c r="CA81">
        <v>63.4191936338392</v>
      </c>
      <c r="CB81">
        <v>1.7088132041287332</v>
      </c>
      <c r="CC81">
        <v>0.95180722891566272</v>
      </c>
      <c r="CD81">
        <v>0.99956262537907581</v>
      </c>
      <c r="CE81">
        <v>5.5645262635686779</v>
      </c>
      <c r="CF81">
        <v>1</v>
      </c>
      <c r="CG81">
        <v>2.2236267121974906E-2</v>
      </c>
      <c r="CH81">
        <v>2.5342666431808296</v>
      </c>
      <c r="CI81">
        <v>2.5391349388162179</v>
      </c>
      <c r="CJ81">
        <v>0.15519529933376883</v>
      </c>
      <c r="CK81">
        <v>0.2</v>
      </c>
      <c r="CL81">
        <v>0</v>
      </c>
      <c r="CM81">
        <v>2.5535137526270457</v>
      </c>
      <c r="CN81">
        <v>5.366764254865398</v>
      </c>
      <c r="CO81">
        <v>2.918640110950985E-2</v>
      </c>
      <c r="CP81">
        <v>0.53649142867231681</v>
      </c>
      <c r="CQ81">
        <v>3.4377258780338278</v>
      </c>
      <c r="CR81">
        <v>162.5370938329157</v>
      </c>
      <c r="CS81">
        <v>0.35122622153548755</v>
      </c>
      <c r="CT81">
        <v>0.18845783132530119</v>
      </c>
      <c r="CU81">
        <v>0</v>
      </c>
      <c r="CV81">
        <v>0</v>
      </c>
      <c r="CW81">
        <v>0.73441318557723045</v>
      </c>
      <c r="CX81">
        <v>3.8230276455294195E-3</v>
      </c>
      <c r="CY81">
        <v>162.57291869799374</v>
      </c>
      <c r="CZ81">
        <v>5.5643618492123323</v>
      </c>
      <c r="DA81">
        <v>0</v>
      </c>
      <c r="DB81">
        <v>1.0125053491057485</v>
      </c>
      <c r="DC81">
        <v>1.2855195344341257</v>
      </c>
      <c r="DD81">
        <v>1</v>
      </c>
      <c r="DE81">
        <v>7.3974176056602045E-2</v>
      </c>
      <c r="DF81">
        <v>3.273934442523057</v>
      </c>
      <c r="DG81">
        <v>3.2953853031311784</v>
      </c>
      <c r="DH81">
        <v>0.1614792849353984</v>
      </c>
      <c r="DI81">
        <v>0.2</v>
      </c>
      <c r="DJ81">
        <v>0</v>
      </c>
      <c r="DK81">
        <v>0.42193277171030186</v>
      </c>
      <c r="DL81">
        <v>0.23128915662650604</v>
      </c>
      <c r="DM81">
        <v>0</v>
      </c>
      <c r="DN81">
        <v>0</v>
      </c>
      <c r="DO81">
        <v>0.89004794149181354</v>
      </c>
      <c r="DP81">
        <v>4.9923496093812192E-3</v>
      </c>
      <c r="DQ81">
        <v>162.51175418541922</v>
      </c>
      <c r="DR81">
        <v>5.5643618492114877</v>
      </c>
      <c r="DS81">
        <v>0</v>
      </c>
      <c r="DT81">
        <v>1.0125053491057494</v>
      </c>
      <c r="DU81">
        <v>1.2855195344351122</v>
      </c>
      <c r="DV81">
        <v>1</v>
      </c>
      <c r="DW81">
        <v>8.8489565858780136E-2</v>
      </c>
      <c r="DX81">
        <v>3.55857393400031</v>
      </c>
      <c r="DY81">
        <v>3.5762929169744773</v>
      </c>
      <c r="DZ81">
        <v>0.15990961727169792</v>
      </c>
      <c r="EA81">
        <v>0.2</v>
      </c>
      <c r="EB81">
        <v>0</v>
      </c>
      <c r="EC81">
        <v>1.7810246262579841</v>
      </c>
      <c r="ED81">
        <v>0.21415662650602407</v>
      </c>
      <c r="EE81">
        <v>0</v>
      </c>
      <c r="EF81">
        <v>0</v>
      </c>
      <c r="EG81">
        <v>3.7434167095468931</v>
      </c>
      <c r="EH81">
        <v>2.0371023854599209E-2</v>
      </c>
      <c r="EI81">
        <v>162.53658060047428</v>
      </c>
      <c r="EJ81">
        <v>5.5643618492263984</v>
      </c>
      <c r="EK81">
        <v>0</v>
      </c>
      <c r="EL81">
        <v>1.0125053491057561</v>
      </c>
      <c r="EM81">
        <v>1.2855195344176562</v>
      </c>
      <c r="EN81">
        <v>1</v>
      </c>
      <c r="EO81">
        <v>0.37418265514889754</v>
      </c>
      <c r="EP81">
        <v>3.4401038760947045</v>
      </c>
      <c r="EQ81">
        <v>3.459450216041815</v>
      </c>
      <c r="ER81">
        <v>0.16055457434994236</v>
      </c>
      <c r="ES81">
        <v>0.2</v>
      </c>
      <c r="ET81">
        <v>0</v>
      </c>
      <c r="EU81">
        <v>5.6510059997122921</v>
      </c>
      <c r="EV81">
        <v>9.7808658208254258</v>
      </c>
      <c r="EW81">
        <v>0.11089801901719736</v>
      </c>
      <c r="EX81">
        <v>1.0851195236704059</v>
      </c>
      <c r="EY81">
        <v>4.325859018026855</v>
      </c>
      <c r="EZ81">
        <v>131.24805077001471</v>
      </c>
      <c r="FA81">
        <v>1.0628363564857295</v>
      </c>
      <c r="FB81">
        <v>0</v>
      </c>
      <c r="FC81">
        <v>0</v>
      </c>
      <c r="FD81">
        <v>0</v>
      </c>
      <c r="FE81">
        <v>1.8395768457529584</v>
      </c>
      <c r="FF81">
        <v>2.0857604199982002E-2</v>
      </c>
      <c r="FG81">
        <v>131.24805077001463</v>
      </c>
      <c r="FH81">
        <v>11.541634604512973</v>
      </c>
      <c r="FI81">
        <v>0</v>
      </c>
      <c r="FJ81">
        <v>1.0154911115621745</v>
      </c>
      <c r="FK81">
        <v>0.31121594716904016</v>
      </c>
      <c r="FL81">
        <v>1</v>
      </c>
      <c r="FM81">
        <v>0.20408834833091616</v>
      </c>
      <c r="FN81">
        <v>4.3258590180268301</v>
      </c>
      <c r="FO81">
        <v>4.4104724177509285</v>
      </c>
      <c r="FP81">
        <v>0.16709217929580567</v>
      </c>
      <c r="FQ81">
        <v>0.2</v>
      </c>
      <c r="FR81">
        <v>0</v>
      </c>
      <c r="FS81">
        <v>1.2873878244797756</v>
      </c>
      <c r="FT81">
        <v>0</v>
      </c>
      <c r="FU81">
        <v>0</v>
      </c>
      <c r="FV81">
        <v>0</v>
      </c>
      <c r="FW81">
        <v>2.228234684451202</v>
      </c>
      <c r="FX81">
        <v>2.526430859371356E-2</v>
      </c>
      <c r="FY81">
        <v>131.24805077001471</v>
      </c>
      <c r="FZ81">
        <v>11.541634604513369</v>
      </c>
      <c r="GA81">
        <v>0</v>
      </c>
      <c r="GB81">
        <v>1.0154911115621732</v>
      </c>
      <c r="GC81">
        <v>0.31121594716904033</v>
      </c>
      <c r="GD81">
        <v>1</v>
      </c>
      <c r="GE81">
        <v>0.24720725176184252</v>
      </c>
      <c r="GF81">
        <v>4.3258590180265983</v>
      </c>
      <c r="GG81">
        <v>4.4104724177507126</v>
      </c>
      <c r="GH81">
        <v>0.16709217929580736</v>
      </c>
      <c r="GI81">
        <v>0.2</v>
      </c>
      <c r="GJ81">
        <v>0</v>
      </c>
      <c r="GK81">
        <v>3.3007818187467199</v>
      </c>
      <c r="GL81">
        <v>0</v>
      </c>
      <c r="GM81">
        <v>0</v>
      </c>
      <c r="GN81">
        <v>0</v>
      </c>
      <c r="GO81">
        <v>5.7130542906211499</v>
      </c>
      <c r="GP81">
        <v>6.4776106223501786E-2</v>
      </c>
      <c r="GQ81">
        <v>131.24805077001477</v>
      </c>
      <c r="GR81">
        <v>11.541634604512639</v>
      </c>
      <c r="GS81">
        <v>0</v>
      </c>
      <c r="GT81">
        <v>1.0154911115621723</v>
      </c>
      <c r="GU81">
        <v>0.31121594716904077</v>
      </c>
      <c r="GV81">
        <v>1</v>
      </c>
      <c r="GW81">
        <v>0.63382392357763406</v>
      </c>
      <c r="GX81">
        <v>4.3258590180270504</v>
      </c>
      <c r="GY81">
        <v>4.410472417751075</v>
      </c>
      <c r="GZ81">
        <v>0.16709217929580145</v>
      </c>
      <c r="HA81">
        <v>0.2</v>
      </c>
      <c r="HB81">
        <v>0</v>
      </c>
    </row>
    <row r="82" spans="1:210">
      <c r="A82">
        <v>2098</v>
      </c>
      <c r="B82">
        <v>4.0920462664930586</v>
      </c>
      <c r="C82">
        <v>15.072660698502554</v>
      </c>
      <c r="D82">
        <v>5.3928852104163951</v>
      </c>
      <c r="E82">
        <v>1.1119399999999999</v>
      </c>
      <c r="F82">
        <v>-6.2781980439367162</v>
      </c>
      <c r="G82">
        <v>1.0210931904844456</v>
      </c>
      <c r="H82">
        <v>0</v>
      </c>
      <c r="I82">
        <v>0.32815399043154642</v>
      </c>
      <c r="J82">
        <v>5.2631578947368363E-2</v>
      </c>
      <c r="K82">
        <v>-1.8449906440656527</v>
      </c>
      <c r="L82">
        <v>1.6497145268985336</v>
      </c>
      <c r="M82">
        <v>8.4173293487410614</v>
      </c>
      <c r="N82">
        <v>0.14508784418900009</v>
      </c>
      <c r="O82">
        <v>0.96385542168674698</v>
      </c>
      <c r="P82">
        <v>0</v>
      </c>
      <c r="Q82">
        <v>4.2409638554216871</v>
      </c>
      <c r="R82">
        <v>0</v>
      </c>
      <c r="S82">
        <v>0</v>
      </c>
      <c r="T82">
        <v>0</v>
      </c>
      <c r="U82">
        <v>0</v>
      </c>
      <c r="V82">
        <v>5.2048192771084345</v>
      </c>
      <c r="W82">
        <v>0</v>
      </c>
      <c r="X82">
        <v>0</v>
      </c>
      <c r="Y82">
        <v>0</v>
      </c>
      <c r="Z82">
        <v>0</v>
      </c>
      <c r="AA82">
        <v>4.8192771084337345</v>
      </c>
      <c r="AB82">
        <v>0</v>
      </c>
      <c r="AC82">
        <v>0</v>
      </c>
      <c r="AD82">
        <v>0</v>
      </c>
      <c r="AE82">
        <v>0.19017923659986288</v>
      </c>
      <c r="AF82">
        <v>0.33828212145211767</v>
      </c>
      <c r="AG82">
        <v>4.7125857574469507E-3</v>
      </c>
      <c r="AH82">
        <v>2.9801722977461965E-2</v>
      </c>
      <c r="AI82">
        <v>2.7057949690584464</v>
      </c>
      <c r="AJ82">
        <v>65.783892559014078</v>
      </c>
      <c r="AK82">
        <v>3.6496339064999904E-2</v>
      </c>
      <c r="AL82">
        <v>0.21984469365766823</v>
      </c>
      <c r="AM82">
        <v>0</v>
      </c>
      <c r="AN82">
        <v>0</v>
      </c>
      <c r="AO82">
        <v>6.5104151424709086E-2</v>
      </c>
      <c r="AP82">
        <v>1.0705283445909294E-3</v>
      </c>
      <c r="AQ82">
        <v>65.734856058248539</v>
      </c>
      <c r="AR82">
        <v>1.7078396659457156</v>
      </c>
      <c r="AS82">
        <v>0.96385542168674698</v>
      </c>
      <c r="AT82">
        <v>0.99943028401108935</v>
      </c>
      <c r="AU82">
        <v>5.7370870041328716</v>
      </c>
      <c r="AV82">
        <v>1</v>
      </c>
      <c r="AW82">
        <v>5.7089342762270115E-3</v>
      </c>
      <c r="AX82">
        <v>3.2023100222922625</v>
      </c>
      <c r="AY82">
        <v>3.2067844478328404</v>
      </c>
      <c r="AZ82">
        <v>0.15455841792249808</v>
      </c>
      <c r="BA82">
        <v>0.2</v>
      </c>
      <c r="BB82">
        <v>0</v>
      </c>
      <c r="BC82">
        <v>1.2501866858730927E-2</v>
      </c>
      <c r="BD82">
        <v>0.15183253926524576</v>
      </c>
      <c r="BE82">
        <v>0</v>
      </c>
      <c r="BF82">
        <v>0</v>
      </c>
      <c r="BG82">
        <v>2.225381927022729E-2</v>
      </c>
      <c r="BH82">
        <v>3.2407611917828672E-4</v>
      </c>
      <c r="BI82">
        <v>65.770771855826069</v>
      </c>
      <c r="BJ82">
        <v>1.707839665949491</v>
      </c>
      <c r="BK82">
        <v>0.96385542168674698</v>
      </c>
      <c r="BL82">
        <v>0.99943028401109113</v>
      </c>
      <c r="BM82">
        <v>5.7370870041331088</v>
      </c>
      <c r="BN82">
        <v>1</v>
      </c>
      <c r="BO82">
        <v>1.958298852445692E-3</v>
      </c>
      <c r="BP82">
        <v>2.8304036269500035</v>
      </c>
      <c r="BQ82">
        <v>2.8349894829993691</v>
      </c>
      <c r="BR82">
        <v>0.15481523827157465</v>
      </c>
      <c r="BS82">
        <v>0.2</v>
      </c>
      <c r="BT82">
        <v>0</v>
      </c>
      <c r="BU82">
        <v>0.1420187909662434</v>
      </c>
      <c r="BV82">
        <v>9.0070150411586447E-2</v>
      </c>
      <c r="BW82">
        <v>0</v>
      </c>
      <c r="BX82">
        <v>0</v>
      </c>
      <c r="BY82">
        <v>0.25236506382971208</v>
      </c>
      <c r="BZ82">
        <v>3.3179812936777343E-3</v>
      </c>
      <c r="CA82">
        <v>65.800995449457503</v>
      </c>
      <c r="CB82">
        <v>1.7078396659242692</v>
      </c>
      <c r="CC82">
        <v>0.96385542168674698</v>
      </c>
      <c r="CD82">
        <v>0.99943028401108336</v>
      </c>
      <c r="CE82">
        <v>5.737087004131598</v>
      </c>
      <c r="CF82">
        <v>1</v>
      </c>
      <c r="CG82">
        <v>2.2268449376182112E-2</v>
      </c>
      <c r="CH82">
        <v>2.5512687263475113</v>
      </c>
      <c r="CI82">
        <v>2.555846726911545</v>
      </c>
      <c r="CJ82">
        <v>0.15501543728676939</v>
      </c>
      <c r="CK82">
        <v>0.2</v>
      </c>
      <c r="CL82">
        <v>0</v>
      </c>
      <c r="CM82">
        <v>2.5841126283272207</v>
      </c>
      <c r="CN82">
        <v>5.4449828517605949</v>
      </c>
      <c r="CO82">
        <v>2.9089824521474551E-2</v>
      </c>
      <c r="CP82">
        <v>0.54384456921705271</v>
      </c>
      <c r="CQ82">
        <v>3.4479421859325101</v>
      </c>
      <c r="CR82">
        <v>165.53403486587831</v>
      </c>
      <c r="CS82">
        <v>0.35573357727282001</v>
      </c>
      <c r="CT82">
        <v>0.1908433734939759</v>
      </c>
      <c r="CU82">
        <v>0</v>
      </c>
      <c r="CV82">
        <v>0</v>
      </c>
      <c r="CW82">
        <v>0.74573687680305933</v>
      </c>
      <c r="CX82">
        <v>3.8104068832275767E-3</v>
      </c>
      <c r="CY82">
        <v>165.5711606241224</v>
      </c>
      <c r="CZ82">
        <v>5.6329831595979076</v>
      </c>
      <c r="DA82">
        <v>0</v>
      </c>
      <c r="DB82">
        <v>1.0123322875551828</v>
      </c>
      <c r="DC82">
        <v>1.2839863781107892</v>
      </c>
      <c r="DD82">
        <v>1</v>
      </c>
      <c r="DE82">
        <v>7.5052594610708401E-2</v>
      </c>
      <c r="DF82">
        <v>3.2809350304177847</v>
      </c>
      <c r="DG82">
        <v>3.3005828384213114</v>
      </c>
      <c r="DH82">
        <v>0.16103309023021109</v>
      </c>
      <c r="DI82">
        <v>0.2</v>
      </c>
      <c r="DJ82">
        <v>0</v>
      </c>
      <c r="DK82">
        <v>0.42673041739877121</v>
      </c>
      <c r="DL82">
        <v>0.23421686746987955</v>
      </c>
      <c r="DM82">
        <v>0</v>
      </c>
      <c r="DN82">
        <v>0</v>
      </c>
      <c r="DO82">
        <v>0.90248044272629835</v>
      </c>
      <c r="DP82">
        <v>4.9758024083535095E-3</v>
      </c>
      <c r="DQ82">
        <v>165.50776682051634</v>
      </c>
      <c r="DR82">
        <v>5.6329831595970257</v>
      </c>
      <c r="DS82">
        <v>0</v>
      </c>
      <c r="DT82">
        <v>1.0123322875551779</v>
      </c>
      <c r="DU82">
        <v>1.2839863781117755</v>
      </c>
      <c r="DV82">
        <v>1</v>
      </c>
      <c r="DW82">
        <v>8.9646631487582229E-2</v>
      </c>
      <c r="DX82">
        <v>3.5712891744302304</v>
      </c>
      <c r="DY82">
        <v>3.5861788988972498</v>
      </c>
      <c r="DZ82">
        <v>0.15946586296725257</v>
      </c>
      <c r="EA82">
        <v>0.2</v>
      </c>
      <c r="EB82">
        <v>0</v>
      </c>
      <c r="EC82">
        <v>1.8023500476895484</v>
      </c>
      <c r="ED82">
        <v>0.21686746987951805</v>
      </c>
      <c r="EE82">
        <v>0</v>
      </c>
      <c r="EF82">
        <v>0</v>
      </c>
      <c r="EG82">
        <v>3.7979392005567383</v>
      </c>
      <c r="EH82">
        <v>2.0303615229893466E-2</v>
      </c>
      <c r="EI82">
        <v>165.53350492865962</v>
      </c>
      <c r="EJ82">
        <v>5.6329831596121425</v>
      </c>
      <c r="EK82">
        <v>0</v>
      </c>
      <c r="EL82">
        <v>1.0123322875551819</v>
      </c>
      <c r="EM82">
        <v>1.2839863780943395</v>
      </c>
      <c r="EN82">
        <v>1</v>
      </c>
      <c r="EO82">
        <v>0.3793077623970621</v>
      </c>
      <c r="EP82">
        <v>3.4503588673885499</v>
      </c>
      <c r="EQ82">
        <v>3.4673216881472708</v>
      </c>
      <c r="ER82">
        <v>0.1601100930544048</v>
      </c>
      <c r="ES82">
        <v>0.2</v>
      </c>
      <c r="ET82">
        <v>0</v>
      </c>
      <c r="EU82">
        <v>5.7906931302607916</v>
      </c>
      <c r="EV82">
        <v>10.040093467090701</v>
      </c>
      <c r="EW82">
        <v>0.11128543391007858</v>
      </c>
      <c r="EX82">
        <v>1.109765827826936</v>
      </c>
      <c r="EY82">
        <v>4.3206648334704409</v>
      </c>
      <c r="EZ82">
        <v>133.87519260450563</v>
      </c>
      <c r="FA82">
        <v>1.0891085920642529</v>
      </c>
      <c r="FB82">
        <v>0</v>
      </c>
      <c r="FC82">
        <v>0</v>
      </c>
      <c r="FD82">
        <v>0</v>
      </c>
      <c r="FE82">
        <v>1.8883321588903139</v>
      </c>
      <c r="FF82">
        <v>2.0930468860401608E-2</v>
      </c>
      <c r="FG82">
        <v>133.8751926045056</v>
      </c>
      <c r="FH82">
        <v>11.717660537692513</v>
      </c>
      <c r="FI82">
        <v>0</v>
      </c>
      <c r="FJ82">
        <v>1.0152513867585715</v>
      </c>
      <c r="FK82">
        <v>0.31026945611487611</v>
      </c>
      <c r="FL82">
        <v>1</v>
      </c>
      <c r="FM82">
        <v>0.20872380405542015</v>
      </c>
      <c r="FN82">
        <v>4.3206648334704321</v>
      </c>
      <c r="FO82">
        <v>4.403053854435889</v>
      </c>
      <c r="FP82">
        <v>0.16669810661688647</v>
      </c>
      <c r="FQ82">
        <v>0.2</v>
      </c>
      <c r="FR82">
        <v>0</v>
      </c>
      <c r="FS82">
        <v>1.3192107443481558</v>
      </c>
      <c r="FT82">
        <v>0</v>
      </c>
      <c r="FU82">
        <v>0</v>
      </c>
      <c r="FV82">
        <v>0</v>
      </c>
      <c r="FW82">
        <v>2.2872908092522679</v>
      </c>
      <c r="FX82">
        <v>2.5352567784403278E-2</v>
      </c>
      <c r="FY82">
        <v>133.87519260450551</v>
      </c>
      <c r="FZ82">
        <v>11.717660537692966</v>
      </c>
      <c r="GA82">
        <v>0</v>
      </c>
      <c r="GB82">
        <v>1.015251386758576</v>
      </c>
      <c r="GC82">
        <v>0.310269456114876</v>
      </c>
      <c r="GD82">
        <v>1</v>
      </c>
      <c r="GE82">
        <v>0.25282206652069605</v>
      </c>
      <c r="GF82">
        <v>4.3206648334702269</v>
      </c>
      <c r="GG82">
        <v>4.4030538544356697</v>
      </c>
      <c r="GH82">
        <v>0.16669810661688708</v>
      </c>
      <c r="GI82">
        <v>0.2</v>
      </c>
      <c r="GJ82">
        <v>0</v>
      </c>
      <c r="GK82">
        <v>3.3823737938483598</v>
      </c>
      <c r="GL82">
        <v>0</v>
      </c>
      <c r="GM82">
        <v>0</v>
      </c>
      <c r="GN82">
        <v>0</v>
      </c>
      <c r="GO82">
        <v>5.8644704989480836</v>
      </c>
      <c r="GP82">
        <v>6.5002397265273695E-2</v>
      </c>
      <c r="GQ82">
        <v>133.87519260450568</v>
      </c>
      <c r="GR82">
        <v>11.71766053769219</v>
      </c>
      <c r="GS82">
        <v>0</v>
      </c>
      <c r="GT82">
        <v>1.0152513867585728</v>
      </c>
      <c r="GU82">
        <v>0.31026945611487666</v>
      </c>
      <c r="GV82">
        <v>1</v>
      </c>
      <c r="GW82">
        <v>0.64821995725081549</v>
      </c>
      <c r="GX82">
        <v>4.3206648334705582</v>
      </c>
      <c r="GY82">
        <v>4.4030538544360383</v>
      </c>
      <c r="GZ82">
        <v>0.16669810661688636</v>
      </c>
      <c r="HA82">
        <v>0.2</v>
      </c>
      <c r="HB82">
        <v>0</v>
      </c>
    </row>
    <row r="83" spans="1:210">
      <c r="A83">
        <v>2099</v>
      </c>
      <c r="B83">
        <v>4.0920462664930586</v>
      </c>
      <c r="C83">
        <v>15.415133070859296</v>
      </c>
      <c r="D83">
        <v>5.5062293894547123</v>
      </c>
      <c r="E83">
        <v>1.1119399999999999</v>
      </c>
      <c r="F83">
        <v>-6.4123429456901588</v>
      </c>
      <c r="G83">
        <v>1.0207665337466019</v>
      </c>
      <c r="H83">
        <v>0</v>
      </c>
      <c r="I83">
        <v>0.33518248214396557</v>
      </c>
      <c r="J83">
        <v>5.2631578947368363E-2</v>
      </c>
      <c r="K83">
        <v>-1.8596520551721625</v>
      </c>
      <c r="L83">
        <v>1.6823749167877911</v>
      </c>
      <c r="M83">
        <v>8.591845576587799</v>
      </c>
      <c r="N83">
        <v>0.14523538876285158</v>
      </c>
      <c r="O83">
        <v>0.97590361445783136</v>
      </c>
      <c r="P83">
        <v>0</v>
      </c>
      <c r="Q83">
        <v>4.2939759036144585</v>
      </c>
      <c r="R83">
        <v>0</v>
      </c>
      <c r="S83">
        <v>0</v>
      </c>
      <c r="T83">
        <v>0</v>
      </c>
      <c r="U83">
        <v>0</v>
      </c>
      <c r="V83">
        <v>5.2698795180722904</v>
      </c>
      <c r="W83">
        <v>0</v>
      </c>
      <c r="X83">
        <v>0</v>
      </c>
      <c r="Y83">
        <v>0</v>
      </c>
      <c r="Z83">
        <v>0</v>
      </c>
      <c r="AA83">
        <v>4.8795180722891569</v>
      </c>
      <c r="AB83">
        <v>0</v>
      </c>
      <c r="AC83">
        <v>0</v>
      </c>
      <c r="AD83">
        <v>0</v>
      </c>
      <c r="AE83">
        <v>0.19028491563310937</v>
      </c>
      <c r="AF83">
        <v>0.33880624501738921</v>
      </c>
      <c r="AG83">
        <v>4.5753927150701977E-3</v>
      </c>
      <c r="AH83">
        <v>2.9842124285192173E-2</v>
      </c>
      <c r="AI83">
        <v>2.7238624851067597</v>
      </c>
      <c r="AJ83">
        <v>68.246843182491503</v>
      </c>
      <c r="AK83">
        <v>3.6509311133849656E-2</v>
      </c>
      <c r="AL83">
        <v>0.2199270029166569</v>
      </c>
      <c r="AM83">
        <v>0</v>
      </c>
      <c r="AN83">
        <v>0</v>
      </c>
      <c r="AO83">
        <v>6.5178442595914737E-2</v>
      </c>
      <c r="AP83">
        <v>1.0393606656946862E-3</v>
      </c>
      <c r="AQ83">
        <v>68.195891900094381</v>
      </c>
      <c r="AR83">
        <v>1.7066436884724947</v>
      </c>
      <c r="AS83">
        <v>0.97590361445783136</v>
      </c>
      <c r="AT83">
        <v>0.9992997132593483</v>
      </c>
      <c r="AU83">
        <v>5.9161170301338428</v>
      </c>
      <c r="AV83">
        <v>1</v>
      </c>
      <c r="AW83">
        <v>5.7167039040837793E-3</v>
      </c>
      <c r="AX83">
        <v>3.2243318526204598</v>
      </c>
      <c r="AY83">
        <v>3.2283292088671951</v>
      </c>
      <c r="AZ83">
        <v>0.15444045977610946</v>
      </c>
      <c r="BA83">
        <v>0.2</v>
      </c>
      <c r="BB83">
        <v>0</v>
      </c>
      <c r="BC83">
        <v>1.2508205978618226E-2</v>
      </c>
      <c r="BD83">
        <v>0.15188938495749049</v>
      </c>
      <c r="BE83">
        <v>0</v>
      </c>
      <c r="BF83">
        <v>0</v>
      </c>
      <c r="BG83">
        <v>2.2286092725602918E-2</v>
      </c>
      <c r="BH83">
        <v>3.1464142179379249E-4</v>
      </c>
      <c r="BI83">
        <v>68.233212046121878</v>
      </c>
      <c r="BJ83">
        <v>1.7066436884762815</v>
      </c>
      <c r="BK83">
        <v>0.97590361445783136</v>
      </c>
      <c r="BL83">
        <v>0.9992997132593564</v>
      </c>
      <c r="BM83">
        <v>5.9161170301340897</v>
      </c>
      <c r="BN83">
        <v>1</v>
      </c>
      <c r="BO83">
        <v>1.9609558414015174E-3</v>
      </c>
      <c r="BP83">
        <v>2.8494403102645709</v>
      </c>
      <c r="BQ83">
        <v>2.8535067879234481</v>
      </c>
      <c r="BR83">
        <v>0.15466776583844061</v>
      </c>
      <c r="BS83">
        <v>0.2</v>
      </c>
      <c r="BT83">
        <v>0</v>
      </c>
      <c r="BU83">
        <v>0.1421075570623854</v>
      </c>
      <c r="BV83">
        <v>9.010387243240961E-2</v>
      </c>
      <c r="BW83">
        <v>0</v>
      </c>
      <c r="BX83">
        <v>0</v>
      </c>
      <c r="BY83">
        <v>0.25279182159014585</v>
      </c>
      <c r="BZ83">
        <v>3.221390627581719E-3</v>
      </c>
      <c r="CA83">
        <v>68.264613669072105</v>
      </c>
      <c r="CB83">
        <v>1.7066436884510727</v>
      </c>
      <c r="CC83">
        <v>0.97590361445783136</v>
      </c>
      <c r="CD83">
        <v>0.99929971325935374</v>
      </c>
      <c r="CE83">
        <v>5.916117030132531</v>
      </c>
      <c r="CF83">
        <v>1</v>
      </c>
      <c r="CG83">
        <v>2.2298601030093356E-2</v>
      </c>
      <c r="CH83">
        <v>2.5681281811342966</v>
      </c>
      <c r="CI83">
        <v>2.5721691437899268</v>
      </c>
      <c r="CJ83">
        <v>0.15484488447631645</v>
      </c>
      <c r="CK83">
        <v>0.2</v>
      </c>
      <c r="CL83">
        <v>0</v>
      </c>
      <c r="CM83">
        <v>2.6146276198328398</v>
      </c>
      <c r="CN83">
        <v>5.5240415702304846</v>
      </c>
      <c r="CO83">
        <v>2.8995124840541488E-2</v>
      </c>
      <c r="CP83">
        <v>0.55149890915691402</v>
      </c>
      <c r="CQ83">
        <v>3.4580496182240954</v>
      </c>
      <c r="CR83">
        <v>168.54122550845494</v>
      </c>
      <c r="CS83">
        <v>0.36023824915252634</v>
      </c>
      <c r="CT83">
        <v>0.19322891566265063</v>
      </c>
      <c r="CU83">
        <v>0</v>
      </c>
      <c r="CV83">
        <v>0</v>
      </c>
      <c r="CW83">
        <v>0.75719260229526131</v>
      </c>
      <c r="CX83">
        <v>3.7980319110722978E-3</v>
      </c>
      <c r="CY83">
        <v>168.57968061762398</v>
      </c>
      <c r="CZ83">
        <v>5.7014884762208986</v>
      </c>
      <c r="DA83">
        <v>0</v>
      </c>
      <c r="DB83">
        <v>1.0121614630617644</v>
      </c>
      <c r="DC83">
        <v>1.2824906212938882</v>
      </c>
      <c r="DD83">
        <v>1</v>
      </c>
      <c r="DE83">
        <v>7.6170804949767384E-2</v>
      </c>
      <c r="DF83">
        <v>3.2878042145256772</v>
      </c>
      <c r="DG83">
        <v>3.3058828688087818</v>
      </c>
      <c r="DH83">
        <v>0.16057685195577029</v>
      </c>
      <c r="DI83">
        <v>0.2</v>
      </c>
      <c r="DJ83">
        <v>0</v>
      </c>
      <c r="DK83">
        <v>0.43150676107004687</v>
      </c>
      <c r="DL83">
        <v>0.23714457831325306</v>
      </c>
      <c r="DM83">
        <v>0</v>
      </c>
      <c r="DN83">
        <v>0</v>
      </c>
      <c r="DO83">
        <v>0.91503788484311555</v>
      </c>
      <c r="DP83">
        <v>4.9595762928461564E-3</v>
      </c>
      <c r="DQ83">
        <v>168.51400831336781</v>
      </c>
      <c r="DR83">
        <v>5.7014884762199829</v>
      </c>
      <c r="DS83">
        <v>0</v>
      </c>
      <c r="DT83">
        <v>1.0121614630617604</v>
      </c>
      <c r="DU83">
        <v>1.2824906212948723</v>
      </c>
      <c r="DV83">
        <v>1</v>
      </c>
      <c r="DW83">
        <v>9.0854950443969976E-2</v>
      </c>
      <c r="DX83">
        <v>3.5839178535821286</v>
      </c>
      <c r="DY83">
        <v>3.5960356439676167</v>
      </c>
      <c r="DZ83">
        <v>0.15901170113573412</v>
      </c>
      <c r="EA83">
        <v>0.2</v>
      </c>
      <c r="EB83">
        <v>0</v>
      </c>
      <c r="EC83">
        <v>1.8236166430928333</v>
      </c>
      <c r="ED83">
        <v>0.21957831325301205</v>
      </c>
      <c r="EE83">
        <v>0</v>
      </c>
      <c r="EF83">
        <v>0</v>
      </c>
      <c r="EG83">
        <v>3.853046993725624</v>
      </c>
      <c r="EH83">
        <v>2.0237516636623033E-2</v>
      </c>
      <c r="EI83">
        <v>168.54067860458059</v>
      </c>
      <c r="EJ83">
        <v>5.701488476235264</v>
      </c>
      <c r="EK83">
        <v>0</v>
      </c>
      <c r="EL83">
        <v>1.0121614630617568</v>
      </c>
      <c r="EM83">
        <v>1.2824906212774569</v>
      </c>
      <c r="EN83">
        <v>1</v>
      </c>
      <c r="EO83">
        <v>0.38464306170202323</v>
      </c>
      <c r="EP83">
        <v>3.4605049519185114</v>
      </c>
      <c r="EQ83">
        <v>3.4752192199233156</v>
      </c>
      <c r="ER83">
        <v>0.15965535521931001</v>
      </c>
      <c r="ES83">
        <v>0.2</v>
      </c>
      <c r="ET83">
        <v>0</v>
      </c>
      <c r="EU83">
        <v>5.9316048548327309</v>
      </c>
      <c r="EV83">
        <v>10.301618761658226</v>
      </c>
      <c r="EW83">
        <v>0.11166487120723992</v>
      </c>
      <c r="EX83">
        <v>1.1344806258587981</v>
      </c>
      <c r="EY83">
        <v>4.3155955689410126</v>
      </c>
      <c r="EZ83">
        <v>136.51858512395373</v>
      </c>
      <c r="FA83">
        <v>1.1156111482353011</v>
      </c>
      <c r="FB83">
        <v>0</v>
      </c>
      <c r="FC83">
        <v>0</v>
      </c>
      <c r="FD83">
        <v>0</v>
      </c>
      <c r="FE83">
        <v>1.9375196117476268</v>
      </c>
      <c r="FF83">
        <v>2.1001833101467766E-2</v>
      </c>
      <c r="FG83">
        <v>136.51858512395359</v>
      </c>
      <c r="FH83">
        <v>11.893606885207888</v>
      </c>
      <c r="FI83">
        <v>0</v>
      </c>
      <c r="FJ83">
        <v>1.0150154842725989</v>
      </c>
      <c r="FK83">
        <v>0.30935593155407504</v>
      </c>
      <c r="FL83">
        <v>1</v>
      </c>
      <c r="FM83">
        <v>0.21337214204919078</v>
      </c>
      <c r="FN83">
        <v>4.3155955689409051</v>
      </c>
      <c r="FO83">
        <v>4.3953796849269979</v>
      </c>
      <c r="FP83">
        <v>0.16631721815840991</v>
      </c>
      <c r="FQ83">
        <v>0.2</v>
      </c>
      <c r="FR83">
        <v>0</v>
      </c>
      <c r="FS83">
        <v>1.3513126459475928</v>
      </c>
      <c r="FT83">
        <v>0</v>
      </c>
      <c r="FU83">
        <v>0</v>
      </c>
      <c r="FV83">
        <v>0</v>
      </c>
      <c r="FW83">
        <v>2.3468703743840607</v>
      </c>
      <c r="FX83">
        <v>2.543900955362878E-2</v>
      </c>
      <c r="FY83">
        <v>136.51858512395353</v>
      </c>
      <c r="FZ83">
        <v>11.893606885208333</v>
      </c>
      <c r="GA83">
        <v>0</v>
      </c>
      <c r="GB83">
        <v>1.0150154842725976</v>
      </c>
      <c r="GC83">
        <v>0.30935593155407498</v>
      </c>
      <c r="GD83">
        <v>1</v>
      </c>
      <c r="GE83">
        <v>0.25845248525894349</v>
      </c>
      <c r="GF83">
        <v>4.3155955689406698</v>
      </c>
      <c r="GG83">
        <v>4.3953796849267723</v>
      </c>
      <c r="GH83">
        <v>0.16631721815841161</v>
      </c>
      <c r="GI83">
        <v>0.2</v>
      </c>
      <c r="GJ83">
        <v>0</v>
      </c>
      <c r="GK83">
        <v>3.4646810606499416</v>
      </c>
      <c r="GL83">
        <v>0</v>
      </c>
      <c r="GM83">
        <v>0</v>
      </c>
      <c r="GN83">
        <v>0</v>
      </c>
      <c r="GO83">
        <v>6.0172287755267204</v>
      </c>
      <c r="GP83">
        <v>6.5224028552143376E-2</v>
      </c>
      <c r="GQ83">
        <v>136.51858512395373</v>
      </c>
      <c r="GR83">
        <v>11.893606885207587</v>
      </c>
      <c r="GS83">
        <v>0</v>
      </c>
      <c r="GT83">
        <v>1.0150154842726014</v>
      </c>
      <c r="GU83">
        <v>0.3093559315540757</v>
      </c>
      <c r="GV83">
        <v>1</v>
      </c>
      <c r="GW83">
        <v>0.66265599855068358</v>
      </c>
      <c r="GX83">
        <v>4.3155955689410508</v>
      </c>
      <c r="GY83">
        <v>4.395379684927148</v>
      </c>
      <c r="GZ83">
        <v>0.16631721815840908</v>
      </c>
      <c r="HA83">
        <v>0.2</v>
      </c>
      <c r="HB83">
        <v>0</v>
      </c>
    </row>
    <row r="84" spans="1:210">
      <c r="A84">
        <v>2100</v>
      </c>
      <c r="B84">
        <v>4.0920462664930586</v>
      </c>
      <c r="C84">
        <v>15.760620936625877</v>
      </c>
      <c r="D84">
        <v>5.6201614898510792</v>
      </c>
      <c r="E84">
        <v>1.1119399999999999</v>
      </c>
      <c r="F84">
        <v>-6.547240048168562</v>
      </c>
      <c r="G84">
        <v>1.0204432742924125</v>
      </c>
      <c r="H84">
        <v>0</v>
      </c>
      <c r="I84">
        <v>0.34225878059728149</v>
      </c>
      <c r="J84">
        <v>5.2631578947368363E-2</v>
      </c>
      <c r="K84">
        <v>-1.8741888506998101</v>
      </c>
      <c r="L84">
        <v>1.7154128467461274</v>
      </c>
      <c r="M84">
        <v>8.7674996881814256</v>
      </c>
      <c r="N84">
        <v>0.14538191867445852</v>
      </c>
      <c r="O84">
        <v>0.98795180722891573</v>
      </c>
      <c r="P84">
        <v>0</v>
      </c>
      <c r="Q84">
        <v>4.346987951807229</v>
      </c>
      <c r="R84">
        <v>0</v>
      </c>
      <c r="S84">
        <v>0</v>
      </c>
      <c r="T84">
        <v>0</v>
      </c>
      <c r="U84">
        <v>0</v>
      </c>
      <c r="V84">
        <v>5.3349397590361454</v>
      </c>
      <c r="W84">
        <v>0</v>
      </c>
      <c r="X84">
        <v>0</v>
      </c>
      <c r="Y84">
        <v>0</v>
      </c>
      <c r="Z84">
        <v>0</v>
      </c>
      <c r="AA84">
        <v>4.9397590361445785</v>
      </c>
      <c r="AB84">
        <v>0</v>
      </c>
      <c r="AC84">
        <v>0</v>
      </c>
      <c r="AD84">
        <v>0</v>
      </c>
      <c r="AE84">
        <v>0.19039848112322288</v>
      </c>
      <c r="AF84">
        <v>0.33932341048419401</v>
      </c>
      <c r="AG84">
        <v>4.4423864980992775E-3</v>
      </c>
      <c r="AH84">
        <v>2.9880577385306261E-2</v>
      </c>
      <c r="AI84">
        <v>2.7417545399918906</v>
      </c>
      <c r="AJ84">
        <v>70.794139608925633</v>
      </c>
      <c r="AK84">
        <v>3.6525029832729421E-2</v>
      </c>
      <c r="AL84">
        <v>0.21997581009412956</v>
      </c>
      <c r="AM84">
        <v>0</v>
      </c>
      <c r="AN84">
        <v>0</v>
      </c>
      <c r="AO84">
        <v>6.5253845123862841E-2</v>
      </c>
      <c r="AP84">
        <v>1.0091445354066066E-3</v>
      </c>
      <c r="AQ84">
        <v>70.741215808690612</v>
      </c>
      <c r="AR84">
        <v>1.7052286927257303</v>
      </c>
      <c r="AS84">
        <v>0.98795180722891573</v>
      </c>
      <c r="AT84">
        <v>0.99917088976666779</v>
      </c>
      <c r="AU84">
        <v>6.1018709707770054</v>
      </c>
      <c r="AV84">
        <v>1</v>
      </c>
      <c r="AW84">
        <v>5.7242507667222527E-3</v>
      </c>
      <c r="AX84">
        <v>3.2460453932745077</v>
      </c>
      <c r="AY84">
        <v>3.2491862507913973</v>
      </c>
      <c r="AZ84">
        <v>0.15433112734080465</v>
      </c>
      <c r="BA84">
        <v>0.2</v>
      </c>
      <c r="BB84">
        <v>0</v>
      </c>
      <c r="BC84">
        <v>1.2515166290586348E-2</v>
      </c>
      <c r="BD84">
        <v>0.15192309292454095</v>
      </c>
      <c r="BE84">
        <v>0</v>
      </c>
      <c r="BF84">
        <v>0</v>
      </c>
      <c r="BG84">
        <v>2.2318112219838357E-2</v>
      </c>
      <c r="BH84">
        <v>3.0549467835445883E-4</v>
      </c>
      <c r="BI84">
        <v>70.779982475086925</v>
      </c>
      <c r="BJ84">
        <v>1.7052286927295077</v>
      </c>
      <c r="BK84">
        <v>0.98795180722891573</v>
      </c>
      <c r="BL84">
        <v>0.99917088976666413</v>
      </c>
      <c r="BM84">
        <v>6.1018709707772594</v>
      </c>
      <c r="BN84">
        <v>1</v>
      </c>
      <c r="BO84">
        <v>1.9634973548958378E-3</v>
      </c>
      <c r="BP84">
        <v>2.8682717845311698</v>
      </c>
      <c r="BQ84">
        <v>2.8714697765005535</v>
      </c>
      <c r="BR84">
        <v>0.1545296895128408</v>
      </c>
      <c r="BS84">
        <v>0.2</v>
      </c>
      <c r="BT84">
        <v>0</v>
      </c>
      <c r="BU84">
        <v>0.14220055231191156</v>
      </c>
      <c r="BV84">
        <v>9.0123868684049729E-2</v>
      </c>
      <c r="BW84">
        <v>0</v>
      </c>
      <c r="BX84">
        <v>0</v>
      </c>
      <c r="BY84">
        <v>0.25321010801886074</v>
      </c>
      <c r="BZ84">
        <v>3.127747284338212E-3</v>
      </c>
      <c r="CA84">
        <v>70.812597843431277</v>
      </c>
      <c r="CB84">
        <v>1.7052286927043221</v>
      </c>
      <c r="CC84">
        <v>0.98795180722891573</v>
      </c>
      <c r="CD84">
        <v>0.99917088976666546</v>
      </c>
      <c r="CE84">
        <v>6.1018709707756553</v>
      </c>
      <c r="CF84">
        <v>1</v>
      </c>
      <c r="CG84">
        <v>2.2327093229819604E-2</v>
      </c>
      <c r="CH84">
        <v>2.584849994416071</v>
      </c>
      <c r="CI84">
        <v>2.588029707784159</v>
      </c>
      <c r="CJ84">
        <v>0.15468435066815819</v>
      </c>
      <c r="CK84">
        <v>0.2</v>
      </c>
      <c r="CL84">
        <v>0</v>
      </c>
      <c r="CM84">
        <v>2.6451209043862733</v>
      </c>
      <c r="CN84">
        <v>5.6042153475977594</v>
      </c>
      <c r="CO84">
        <v>2.8902671731850554E-2</v>
      </c>
      <c r="CP84">
        <v>0.55950956070381375</v>
      </c>
      <c r="CQ84">
        <v>3.4680266400643323</v>
      </c>
      <c r="CR84">
        <v>171.55873681629544</v>
      </c>
      <c r="CS84">
        <v>0.36474820207654446</v>
      </c>
      <c r="CT84">
        <v>0.19561445783132531</v>
      </c>
      <c r="CU84">
        <v>0</v>
      </c>
      <c r="CV84">
        <v>0</v>
      </c>
      <c r="CW84">
        <v>0.76881371515915942</v>
      </c>
      <c r="CX84">
        <v>3.7859510660251086E-3</v>
      </c>
      <c r="CY84">
        <v>171.59854799264079</v>
      </c>
      <c r="CZ84">
        <v>5.7698655273423869</v>
      </c>
      <c r="DA84">
        <v>0</v>
      </c>
      <c r="DB84">
        <v>1.011992842115996</v>
      </c>
      <c r="DC84">
        <v>1.2810317439468419</v>
      </c>
      <c r="DD84">
        <v>1</v>
      </c>
      <c r="DE84">
        <v>7.7334772566747423E-2</v>
      </c>
      <c r="DF84">
        <v>3.294527514063665</v>
      </c>
      <c r="DG84">
        <v>3.3113860331764391</v>
      </c>
      <c r="DH84">
        <v>0.16010833070743391</v>
      </c>
      <c r="DI84">
        <v>0.2</v>
      </c>
      <c r="DJ84">
        <v>0</v>
      </c>
      <c r="DK84">
        <v>0.43627259710605143</v>
      </c>
      <c r="DL84">
        <v>0.24007228915662654</v>
      </c>
      <c r="DM84">
        <v>0</v>
      </c>
      <c r="DN84">
        <v>0</v>
      </c>
      <c r="DO84">
        <v>0.92776960296364241</v>
      </c>
      <c r="DP84">
        <v>4.943734573910525E-3</v>
      </c>
      <c r="DQ84">
        <v>171.53055096323865</v>
      </c>
      <c r="DR84">
        <v>5.7698655273414925</v>
      </c>
      <c r="DS84">
        <v>0</v>
      </c>
      <c r="DT84">
        <v>1.0119928421160018</v>
      </c>
      <c r="DU84">
        <v>1.2810317439478258</v>
      </c>
      <c r="DV84">
        <v>1</v>
      </c>
      <c r="DW84">
        <v>9.2125022147523203E-2</v>
      </c>
      <c r="DX84">
        <v>3.596433022296432</v>
      </c>
      <c r="DY84">
        <v>3.6059460323286636</v>
      </c>
      <c r="DZ84">
        <v>0.15854416941133212</v>
      </c>
      <c r="EA84">
        <v>0.2</v>
      </c>
      <c r="EB84">
        <v>0</v>
      </c>
      <c r="EC84">
        <v>1.8448678187181218</v>
      </c>
      <c r="ED84">
        <v>0.22228915662650603</v>
      </c>
      <c r="EE84">
        <v>0</v>
      </c>
      <c r="EF84">
        <v>0</v>
      </c>
      <c r="EG84">
        <v>3.9089320792709144</v>
      </c>
      <c r="EH84">
        <v>2.0172986091914921E-2</v>
      </c>
      <c r="EI84">
        <v>171.55817270599368</v>
      </c>
      <c r="EJ84">
        <v>5.7698655273569317</v>
      </c>
      <c r="EK84">
        <v>0</v>
      </c>
      <c r="EL84">
        <v>1.0119928421159974</v>
      </c>
      <c r="EM84">
        <v>1.28103174393043</v>
      </c>
      <c r="EN84">
        <v>1</v>
      </c>
      <c r="EO84">
        <v>0.39022707134458384</v>
      </c>
      <c r="EP84">
        <v>3.4705205084285011</v>
      </c>
      <c r="EQ84">
        <v>3.4832336534306236</v>
      </c>
      <c r="ER84">
        <v>0.15918769637403665</v>
      </c>
      <c r="ES84">
        <v>0.2</v>
      </c>
      <c r="ET84">
        <v>0</v>
      </c>
      <c r="EU84">
        <v>6.0737005506714787</v>
      </c>
      <c r="EV84">
        <v>10.565316300860641</v>
      </c>
      <c r="EW84">
        <v>0.11203686044450865</v>
      </c>
      <c r="EX84">
        <v>1.1592733248812734</v>
      </c>
      <c r="EY84">
        <v>4.3106568202440512</v>
      </c>
      <c r="EZ84">
        <v>139.17739357791453</v>
      </c>
      <c r="FA84">
        <v>1.1423363847056089</v>
      </c>
      <c r="FB84">
        <v>0</v>
      </c>
      <c r="FC84">
        <v>0</v>
      </c>
      <c r="FD84">
        <v>0</v>
      </c>
      <c r="FE84">
        <v>1.9871156185107317</v>
      </c>
      <c r="FF84">
        <v>2.1071796517824194E-2</v>
      </c>
      <c r="FG84">
        <v>139.17739357791439</v>
      </c>
      <c r="FH84">
        <v>12.069433986974641</v>
      </c>
      <c r="FI84">
        <v>0</v>
      </c>
      <c r="FJ84">
        <v>1.0147833288474861</v>
      </c>
      <c r="FK84">
        <v>0.308474090817212</v>
      </c>
      <c r="FL84">
        <v>1</v>
      </c>
      <c r="FM84">
        <v>0.21803513159438453</v>
      </c>
      <c r="FN84">
        <v>4.3106568202440254</v>
      </c>
      <c r="FO84">
        <v>4.3873308266107651</v>
      </c>
      <c r="FP84">
        <v>0.16595002673935083</v>
      </c>
      <c r="FQ84">
        <v>0.2</v>
      </c>
      <c r="FR84">
        <v>0</v>
      </c>
      <c r="FS84">
        <v>1.3836842747766964</v>
      </c>
      <c r="FT84">
        <v>0</v>
      </c>
      <c r="FU84">
        <v>0</v>
      </c>
      <c r="FV84">
        <v>0</v>
      </c>
      <c r="FW84">
        <v>2.4069448109236218</v>
      </c>
      <c r="FX84">
        <v>2.5523754537959305E-2</v>
      </c>
      <c r="FY84">
        <v>139.17739357791439</v>
      </c>
      <c r="FZ84">
        <v>12.069433986975113</v>
      </c>
      <c r="GA84">
        <v>0</v>
      </c>
      <c r="GB84">
        <v>1.0147833288474879</v>
      </c>
      <c r="GC84">
        <v>0.308474090817212</v>
      </c>
      <c r="GD84">
        <v>1</v>
      </c>
      <c r="GE84">
        <v>0.26410065106502184</v>
      </c>
      <c r="GF84">
        <v>4.3106568202437447</v>
      </c>
      <c r="GG84">
        <v>4.3873308266105386</v>
      </c>
      <c r="GH84">
        <v>0.16595002673935416</v>
      </c>
      <c r="GI84">
        <v>0.2</v>
      </c>
      <c r="GJ84">
        <v>0</v>
      </c>
      <c r="GK84">
        <v>3.5476798911892438</v>
      </c>
      <c r="GL84">
        <v>0</v>
      </c>
      <c r="GM84">
        <v>0</v>
      </c>
      <c r="GN84">
        <v>0</v>
      </c>
      <c r="GO84">
        <v>6.1712558714264025</v>
      </c>
      <c r="GP84">
        <v>6.544130938872518E-2</v>
      </c>
      <c r="GQ84">
        <v>139.17739357791464</v>
      </c>
      <c r="GR84">
        <v>12.069433986974346</v>
      </c>
      <c r="GS84">
        <v>0</v>
      </c>
      <c r="GT84">
        <v>1.014783328847487</v>
      </c>
      <c r="GU84">
        <v>0.30847409081721261</v>
      </c>
      <c r="GV84">
        <v>1</v>
      </c>
      <c r="GW84">
        <v>0.67713754222187961</v>
      </c>
      <c r="GX84">
        <v>4.3106568202440965</v>
      </c>
      <c r="GY84">
        <v>4.3873308266109188</v>
      </c>
      <c r="GZ84">
        <v>0.16595002673935316</v>
      </c>
      <c r="HA84">
        <v>0.2</v>
      </c>
      <c r="HB84">
        <v>0</v>
      </c>
    </row>
    <row r="85" spans="1:210">
      <c r="A85">
        <v>2101</v>
      </c>
      <c r="B85">
        <v>4.0920462664930586</v>
      </c>
      <c r="C85">
        <v>16.109224606950391</v>
      </c>
      <c r="D85">
        <v>5.7346321900535999</v>
      </c>
      <c r="E85">
        <v>1.1119399999999999</v>
      </c>
      <c r="F85">
        <v>-6.6828206655174398</v>
      </c>
      <c r="G85">
        <v>1.0201234148164058</v>
      </c>
      <c r="H85">
        <v>0</v>
      </c>
      <c r="I85">
        <v>0.34938287226278747</v>
      </c>
      <c r="J85">
        <v>5.2631578947368363E-2</v>
      </c>
      <c r="K85">
        <v>-1.8886017582104087</v>
      </c>
      <c r="L85">
        <v>1.748907678102928</v>
      </c>
      <c r="M85">
        <v>8.9443209822089074</v>
      </c>
      <c r="N85">
        <v>0.14552839893674757</v>
      </c>
      <c r="O85">
        <v>1</v>
      </c>
      <c r="P85">
        <v>0</v>
      </c>
      <c r="Q85">
        <v>4.4000000000000004</v>
      </c>
      <c r="R85">
        <v>0</v>
      </c>
      <c r="S85">
        <v>0</v>
      </c>
      <c r="T85">
        <v>0</v>
      </c>
      <c r="U85">
        <v>0</v>
      </c>
      <c r="V85">
        <v>5.4</v>
      </c>
      <c r="W85">
        <v>0</v>
      </c>
      <c r="X85">
        <v>0</v>
      </c>
      <c r="Y85">
        <v>0</v>
      </c>
      <c r="Z85">
        <v>0</v>
      </c>
      <c r="AA85">
        <v>5</v>
      </c>
      <c r="AB85">
        <v>0</v>
      </c>
      <c r="AC85">
        <v>0</v>
      </c>
      <c r="AD85">
        <v>0</v>
      </c>
      <c r="AE85">
        <v>0.19051995434077162</v>
      </c>
      <c r="AF85">
        <v>0.33983314749010263</v>
      </c>
      <c r="AG85">
        <v>4.3134468613466141E-3</v>
      </c>
      <c r="AH85">
        <v>2.9917967746235122E-2</v>
      </c>
      <c r="AI85">
        <v>2.7594770124939312</v>
      </c>
      <c r="AJ85">
        <v>73.428426595167338</v>
      </c>
      <c r="AK85">
        <v>3.654346802172305E-2</v>
      </c>
      <c r="AL85">
        <v>0.21999190582052261</v>
      </c>
      <c r="AM85">
        <v>0</v>
      </c>
      <c r="AN85">
        <v>0</v>
      </c>
      <c r="AO85">
        <v>6.5330186341825247E-2</v>
      </c>
      <c r="AP85">
        <v>9.7985259639287391E-4</v>
      </c>
      <c r="AQ85">
        <v>73.373471190358941</v>
      </c>
      <c r="AR85">
        <v>1.7035981333179402</v>
      </c>
      <c r="AS85">
        <v>1</v>
      </c>
      <c r="AT85">
        <v>0.9990437884286455</v>
      </c>
      <c r="AU85">
        <v>6.2946140204834453</v>
      </c>
      <c r="AV85">
        <v>1</v>
      </c>
      <c r="AW85">
        <v>5.7317232995831389E-3</v>
      </c>
      <c r="AX85">
        <v>3.2674581530240405</v>
      </c>
      <c r="AY85">
        <v>3.2692493687580377</v>
      </c>
      <c r="AZ85">
        <v>0.15423111905059381</v>
      </c>
      <c r="BA85">
        <v>0.2</v>
      </c>
      <c r="BB85">
        <v>0</v>
      </c>
      <c r="BC85">
        <v>1.2522746570820736E-2</v>
      </c>
      <c r="BD85">
        <v>0.15193420920380571</v>
      </c>
      <c r="BE85">
        <v>0</v>
      </c>
      <c r="BF85">
        <v>0</v>
      </c>
      <c r="BG85">
        <v>2.2349839928154001E-2</v>
      </c>
      <c r="BH85">
        <v>2.9662761670287317E-4</v>
      </c>
      <c r="BI85">
        <v>73.413727521908157</v>
      </c>
      <c r="BJ85">
        <v>1.7035981333217176</v>
      </c>
      <c r="BK85">
        <v>1</v>
      </c>
      <c r="BL85">
        <v>0.99904378842864761</v>
      </c>
      <c r="BM85">
        <v>6.2946140204837082</v>
      </c>
      <c r="BN85">
        <v>1</v>
      </c>
      <c r="BO85">
        <v>1.9659798134705926E-3</v>
      </c>
      <c r="BP85">
        <v>2.8869043392638627</v>
      </c>
      <c r="BQ85">
        <v>2.8887819292674002</v>
      </c>
      <c r="BR85">
        <v>0.15440166794500434</v>
      </c>
      <c r="BS85">
        <v>0.2</v>
      </c>
      <c r="BT85">
        <v>0</v>
      </c>
      <c r="BU85">
        <v>0.14229783365889287</v>
      </c>
      <c r="BV85">
        <v>9.0130463087003357E-2</v>
      </c>
      <c r="BW85">
        <v>0</v>
      </c>
      <c r="BX85">
        <v>0</v>
      </c>
      <c r="BY85">
        <v>0.25361967840311012</v>
      </c>
      <c r="BZ85">
        <v>3.0369666482508669E-3</v>
      </c>
      <c r="CA85">
        <v>73.447593202475801</v>
      </c>
      <c r="CB85">
        <v>1.7035981332965646</v>
      </c>
      <c r="CC85">
        <v>1</v>
      </c>
      <c r="CD85">
        <v>0.9990437884286526</v>
      </c>
      <c r="CE85">
        <v>6.2946140204820527</v>
      </c>
      <c r="CF85">
        <v>1</v>
      </c>
      <c r="CG85">
        <v>2.2354616262608654E-2</v>
      </c>
      <c r="CH85">
        <v>2.6014395368095755</v>
      </c>
      <c r="CI85">
        <v>2.6033394919264969</v>
      </c>
      <c r="CJ85">
        <v>0.15453446058741119</v>
      </c>
      <c r="CK85">
        <v>0.2</v>
      </c>
      <c r="CL85">
        <v>0</v>
      </c>
      <c r="CM85">
        <v>2.6756641007641218</v>
      </c>
      <c r="CN85">
        <v>5.68581045328051</v>
      </c>
      <c r="CO85">
        <v>2.8812876429569336E-2</v>
      </c>
      <c r="CP85">
        <v>0.56793240752711593</v>
      </c>
      <c r="CQ85">
        <v>3.4778507662885518</v>
      </c>
      <c r="CR85">
        <v>174.5867990221833</v>
      </c>
      <c r="CS85">
        <v>0.36927247839403921</v>
      </c>
      <c r="CT85">
        <v>0.19800000000000001</v>
      </c>
      <c r="CU85">
        <v>0</v>
      </c>
      <c r="CV85">
        <v>0</v>
      </c>
      <c r="CW85">
        <v>0.78063632897818935</v>
      </c>
      <c r="CX85">
        <v>3.7742181027372811E-3</v>
      </c>
      <c r="CY85">
        <v>174.62799043918648</v>
      </c>
      <c r="CZ85">
        <v>5.8381022026374403</v>
      </c>
      <c r="DA85">
        <v>0</v>
      </c>
      <c r="DB85">
        <v>1.011826389189088</v>
      </c>
      <c r="DC85">
        <v>1.279609239880624</v>
      </c>
      <c r="DD85">
        <v>1</v>
      </c>
      <c r="DE85">
        <v>7.8550149765296243E-2</v>
      </c>
      <c r="DF85">
        <v>3.3010916344130448</v>
      </c>
      <c r="DG85">
        <v>3.3172198796255383</v>
      </c>
      <c r="DH85">
        <v>0.15962527821310177</v>
      </c>
      <c r="DI85">
        <v>0.2</v>
      </c>
      <c r="DJ85">
        <v>0</v>
      </c>
      <c r="DK85">
        <v>0.44104046826462834</v>
      </c>
      <c r="DL85">
        <v>0.24299999999999999</v>
      </c>
      <c r="DM85">
        <v>0</v>
      </c>
      <c r="DN85">
        <v>0</v>
      </c>
      <c r="DO85">
        <v>0.94073143495248135</v>
      </c>
      <c r="DP85">
        <v>4.9283476988171288E-3</v>
      </c>
      <c r="DQ85">
        <v>174.55762682710079</v>
      </c>
      <c r="DR85">
        <v>5.8381022026365574</v>
      </c>
      <c r="DS85">
        <v>0</v>
      </c>
      <c r="DT85">
        <v>1.0118263891890917</v>
      </c>
      <c r="DU85">
        <v>1.2796092398816064</v>
      </c>
      <c r="DV85">
        <v>1</v>
      </c>
      <c r="DW85">
        <v>9.3467829431819194E-2</v>
      </c>
      <c r="DX85">
        <v>3.6088050659025894</v>
      </c>
      <c r="DY85">
        <v>3.6160244911055468</v>
      </c>
      <c r="DZ85">
        <v>0.15806005876623519</v>
      </c>
      <c r="EA85">
        <v>0.2</v>
      </c>
      <c r="EB85">
        <v>0</v>
      </c>
      <c r="EC85">
        <v>1.8661535774233726</v>
      </c>
      <c r="ED85">
        <v>0.22499999999999998</v>
      </c>
      <c r="EE85">
        <v>0</v>
      </c>
      <c r="EF85">
        <v>0</v>
      </c>
      <c r="EG85">
        <v>3.9658083748829398</v>
      </c>
      <c r="EH85">
        <v>2.0110310628014924E-2</v>
      </c>
      <c r="EI85">
        <v>174.58621749604777</v>
      </c>
      <c r="EJ85">
        <v>5.8381022026521743</v>
      </c>
      <c r="EK85">
        <v>0</v>
      </c>
      <c r="EL85">
        <v>1.0118263891890908</v>
      </c>
      <c r="EM85">
        <v>1.2796092398642298</v>
      </c>
      <c r="EN85">
        <v>1</v>
      </c>
      <c r="EO85">
        <v>0.39609886702593261</v>
      </c>
      <c r="EP85">
        <v>3.4803829418765972</v>
      </c>
      <c r="EQ85">
        <v>3.4914854360578222</v>
      </c>
      <c r="ER85">
        <v>0.15870430321880066</v>
      </c>
      <c r="ES85">
        <v>0.2</v>
      </c>
      <c r="ET85">
        <v>0</v>
      </c>
      <c r="EU85">
        <v>6.2169496558942097</v>
      </c>
      <c r="EV85">
        <v>10.831095199745191</v>
      </c>
      <c r="EW85">
        <v>0.1124020756458316</v>
      </c>
      <c r="EX85">
        <v>1.1841712880420383</v>
      </c>
      <c r="EY85">
        <v>4.3058542992359401</v>
      </c>
      <c r="EZ85">
        <v>141.85082765194926</v>
      </c>
      <c r="FA85">
        <v>1.1692785534225525</v>
      </c>
      <c r="FB85">
        <v>0</v>
      </c>
      <c r="FC85">
        <v>0</v>
      </c>
      <c r="FD85">
        <v>0</v>
      </c>
      <c r="FE85">
        <v>2.0371030856157999</v>
      </c>
      <c r="FF85">
        <v>2.1140485879316117E-2</v>
      </c>
      <c r="FG85">
        <v>141.85082765194923</v>
      </c>
      <c r="FH85">
        <v>12.245102718552001</v>
      </c>
      <c r="FI85">
        <v>0</v>
      </c>
      <c r="FJ85">
        <v>1.014554844226079</v>
      </c>
      <c r="FK85">
        <v>0.30762271025154553</v>
      </c>
      <c r="FL85">
        <v>1</v>
      </c>
      <c r="FM85">
        <v>0.2227179191283282</v>
      </c>
      <c r="FN85">
        <v>4.3058542992359525</v>
      </c>
      <c r="FO85">
        <v>4.3787633274211499</v>
      </c>
      <c r="FP85">
        <v>0.16559692398896592</v>
      </c>
      <c r="FQ85">
        <v>0.2</v>
      </c>
      <c r="FR85">
        <v>0</v>
      </c>
      <c r="FS85">
        <v>1.4163186683591413</v>
      </c>
      <c r="FT85">
        <v>0</v>
      </c>
      <c r="FU85">
        <v>0</v>
      </c>
      <c r="FV85">
        <v>0</v>
      </c>
      <c r="FW85">
        <v>2.4674934138528952</v>
      </c>
      <c r="FX85">
        <v>2.5606956290624577E-2</v>
      </c>
      <c r="FY85">
        <v>141.85082765194917</v>
      </c>
      <c r="FZ85">
        <v>12.245102718552536</v>
      </c>
      <c r="GA85">
        <v>0</v>
      </c>
      <c r="GB85">
        <v>1.0145548442260837</v>
      </c>
      <c r="GC85">
        <v>0.30762271025154542</v>
      </c>
      <c r="GD85">
        <v>1</v>
      </c>
      <c r="GE85">
        <v>0.26977279769327478</v>
      </c>
      <c r="GF85">
        <v>4.3058542992356346</v>
      </c>
      <c r="GG85">
        <v>4.3787633274209181</v>
      </c>
      <c r="GH85">
        <v>0.1655969239889705</v>
      </c>
      <c r="GI85">
        <v>0.2</v>
      </c>
      <c r="GJ85">
        <v>0</v>
      </c>
      <c r="GK85">
        <v>3.6313524341125354</v>
      </c>
      <c r="GL85">
        <v>0</v>
      </c>
      <c r="GM85">
        <v>0</v>
      </c>
      <c r="GN85">
        <v>0</v>
      </c>
      <c r="GO85">
        <v>6.3264987002765301</v>
      </c>
      <c r="GP85">
        <v>6.5654633475890914E-2</v>
      </c>
      <c r="GQ85">
        <v>141.8508276519494</v>
      </c>
      <c r="GR85">
        <v>12.245102718551681</v>
      </c>
      <c r="GS85">
        <v>0</v>
      </c>
      <c r="GT85">
        <v>1.0145548442260774</v>
      </c>
      <c r="GU85">
        <v>0.30762271025154619</v>
      </c>
      <c r="GV85">
        <v>1</v>
      </c>
      <c r="GW85">
        <v>0.69168057122043891</v>
      </c>
      <c r="GX85">
        <v>4.3058542992360316</v>
      </c>
      <c r="GY85">
        <v>4.3787633274213045</v>
      </c>
      <c r="GZ85">
        <v>0.16559692398896783</v>
      </c>
      <c r="HA85">
        <v>0.2</v>
      </c>
      <c r="HB85">
        <v>0</v>
      </c>
    </row>
    <row r="86" spans="1:210">
      <c r="A86">
        <v>2102</v>
      </c>
      <c r="B86">
        <v>4.0920462664930586</v>
      </c>
      <c r="C86">
        <v>16.460022483451365</v>
      </c>
      <c r="D86">
        <v>5.8554273419746341</v>
      </c>
      <c r="E86">
        <v>1.1119399999999999</v>
      </c>
      <c r="F86">
        <v>-6.8260846068692098</v>
      </c>
      <c r="G86">
        <v>1.0207955844211865</v>
      </c>
      <c r="H86">
        <v>0</v>
      </c>
      <c r="I86">
        <v>0.35664023691399821</v>
      </c>
      <c r="J86">
        <v>5.2631578947368363E-2</v>
      </c>
      <c r="K86">
        <v>-1.8656919468127318</v>
      </c>
      <c r="L86">
        <v>1.7828976810281925</v>
      </c>
      <c r="M86">
        <v>9.1292733131040915</v>
      </c>
      <c r="N86">
        <v>0.14563531363207721</v>
      </c>
      <c r="O86">
        <v>1</v>
      </c>
      <c r="P86">
        <v>0</v>
      </c>
      <c r="Q86">
        <v>4.4000000000000004</v>
      </c>
      <c r="R86">
        <v>0</v>
      </c>
      <c r="S86">
        <v>0</v>
      </c>
      <c r="T86">
        <v>0</v>
      </c>
      <c r="U86">
        <v>0</v>
      </c>
      <c r="V86">
        <v>5.4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0.19055686395106661</v>
      </c>
      <c r="AF86">
        <v>0.34033645672757662</v>
      </c>
      <c r="AG86">
        <v>4.1854829458910876E-3</v>
      </c>
      <c r="AH86">
        <v>2.9955729400986082E-2</v>
      </c>
      <c r="AI86">
        <v>2.7781883268512786</v>
      </c>
      <c r="AJ86">
        <v>76.201341079349419</v>
      </c>
      <c r="AK86">
        <v>3.6546507553946492E-2</v>
      </c>
      <c r="AL86">
        <v>0.21999190582052261</v>
      </c>
      <c r="AM86">
        <v>0</v>
      </c>
      <c r="AN86">
        <v>0</v>
      </c>
      <c r="AO86">
        <v>6.5407554916741398E-2</v>
      </c>
      <c r="AP86">
        <v>9.5078262446993611E-4</v>
      </c>
      <c r="AQ86">
        <v>76.144254586377627</v>
      </c>
      <c r="AR86">
        <v>1.7017554914032436</v>
      </c>
      <c r="AS86">
        <v>1</v>
      </c>
      <c r="AT86">
        <v>0.99891838228825247</v>
      </c>
      <c r="AU86">
        <v>6.4946224047110466</v>
      </c>
      <c r="AV86">
        <v>1</v>
      </c>
      <c r="AW86">
        <v>5.7393691215900612E-3</v>
      </c>
      <c r="AX86">
        <v>3.2899740115330491</v>
      </c>
      <c r="AY86">
        <v>3.2922678086655113</v>
      </c>
      <c r="AZ86">
        <v>0.15406370046464335</v>
      </c>
      <c r="BA86">
        <v>0.2</v>
      </c>
      <c r="BB86">
        <v>0</v>
      </c>
      <c r="BC86">
        <v>1.2524837048779307E-2</v>
      </c>
      <c r="BD86">
        <v>0.15193420920380571</v>
      </c>
      <c r="BE86">
        <v>0</v>
      </c>
      <c r="BF86">
        <v>0</v>
      </c>
      <c r="BG86">
        <v>2.2381332885244746E-2</v>
      </c>
      <c r="BH86">
        <v>2.878276771292627E-4</v>
      </c>
      <c r="BI86">
        <v>76.186073363346623</v>
      </c>
      <c r="BJ86">
        <v>1.7017554914069994</v>
      </c>
      <c r="BK86">
        <v>1</v>
      </c>
      <c r="BL86">
        <v>0.99891838228824226</v>
      </c>
      <c r="BM86">
        <v>6.4946224047113175</v>
      </c>
      <c r="BN86">
        <v>1</v>
      </c>
      <c r="BO86">
        <v>1.9684951963944626E-3</v>
      </c>
      <c r="BP86">
        <v>2.9065568054566264</v>
      </c>
      <c r="BQ86">
        <v>2.9087532107693801</v>
      </c>
      <c r="BR86">
        <v>0.15420795146010152</v>
      </c>
      <c r="BS86">
        <v>0.2</v>
      </c>
      <c r="BT86">
        <v>0</v>
      </c>
      <c r="BU86">
        <v>0.14233084832997411</v>
      </c>
      <c r="BV86">
        <v>9.0130463087003357E-2</v>
      </c>
      <c r="BW86">
        <v>0</v>
      </c>
      <c r="BX86">
        <v>0</v>
      </c>
      <c r="BY86">
        <v>0.25402141330840727</v>
      </c>
      <c r="BZ86">
        <v>2.9468726442918891E-3</v>
      </c>
      <c r="CA86">
        <v>76.221250768000331</v>
      </c>
      <c r="CB86">
        <v>1.7017554913818784</v>
      </c>
      <c r="CC86">
        <v>1</v>
      </c>
      <c r="CD86">
        <v>0.99891838228824503</v>
      </c>
      <c r="CE86">
        <v>6.4946224047096148</v>
      </c>
      <c r="CF86">
        <v>1</v>
      </c>
      <c r="CG86">
        <v>2.2382278394343709E-2</v>
      </c>
      <c r="CH86">
        <v>2.6189799960996516</v>
      </c>
      <c r="CI86">
        <v>2.6210792716657938</v>
      </c>
      <c r="CJ86">
        <v>0.15432022792828856</v>
      </c>
      <c r="CK86">
        <v>0.2</v>
      </c>
      <c r="CL86">
        <v>0</v>
      </c>
      <c r="CM86">
        <v>2.7181728646415282</v>
      </c>
      <c r="CN86">
        <v>5.7691597562456645</v>
      </c>
      <c r="CO86">
        <v>2.8767549757238275E-2</v>
      </c>
      <c r="CP86">
        <v>0.57682495429812985</v>
      </c>
      <c r="CQ86">
        <v>3.4833094659655677</v>
      </c>
      <c r="CR86">
        <v>177.93102895761254</v>
      </c>
      <c r="CS86">
        <v>0.37526003486402698</v>
      </c>
      <c r="CT86">
        <v>0.19800000000000001</v>
      </c>
      <c r="CU86">
        <v>0</v>
      </c>
      <c r="CV86">
        <v>0</v>
      </c>
      <c r="CW86">
        <v>0.79269881028678524</v>
      </c>
      <c r="CX86">
        <v>3.7682968091745988E-3</v>
      </c>
      <c r="CY86">
        <v>177.97338901249853</v>
      </c>
      <c r="CZ86">
        <v>5.9061865386020944</v>
      </c>
      <c r="DA86">
        <v>0</v>
      </c>
      <c r="DB86">
        <v>1.0116620664732277</v>
      </c>
      <c r="DC86">
        <v>1.2782226201207048</v>
      </c>
      <c r="DD86">
        <v>1</v>
      </c>
      <c r="DE86">
        <v>7.9822329333603184E-2</v>
      </c>
      <c r="DF86">
        <v>3.3052186142029423</v>
      </c>
      <c r="DG86">
        <v>3.3256080112811639</v>
      </c>
      <c r="DH86">
        <v>0.15973943890457007</v>
      </c>
      <c r="DI86">
        <v>0.2</v>
      </c>
      <c r="DJ86">
        <v>0</v>
      </c>
      <c r="DK86">
        <v>0.44794342708907714</v>
      </c>
      <c r="DL86">
        <v>0.24299999999999999</v>
      </c>
      <c r="DM86">
        <v>0</v>
      </c>
      <c r="DN86">
        <v>0</v>
      </c>
      <c r="DO86">
        <v>0.95398573837881939</v>
      </c>
      <c r="DP86">
        <v>4.9205796006686368E-3</v>
      </c>
      <c r="DQ86">
        <v>177.90102457915563</v>
      </c>
      <c r="DR86">
        <v>5.9061865386011778</v>
      </c>
      <c r="DS86">
        <v>0</v>
      </c>
      <c r="DT86">
        <v>1.0116620664732237</v>
      </c>
      <c r="DU86">
        <v>1.2782226201216864</v>
      </c>
      <c r="DV86">
        <v>1</v>
      </c>
      <c r="DW86">
        <v>9.4894992515050791E-2</v>
      </c>
      <c r="DX86">
        <v>3.6152996293340052</v>
      </c>
      <c r="DY86">
        <v>3.6286804385416964</v>
      </c>
      <c r="DZ86">
        <v>0.15830613697907098</v>
      </c>
      <c r="EA86">
        <v>0.2</v>
      </c>
      <c r="EB86">
        <v>0</v>
      </c>
      <c r="EC86">
        <v>1.8957946658136</v>
      </c>
      <c r="ED86">
        <v>0.22499999999999998</v>
      </c>
      <c r="EE86">
        <v>0</v>
      </c>
      <c r="EF86">
        <v>0</v>
      </c>
      <c r="EG86">
        <v>4.0239107297533776</v>
      </c>
      <c r="EH86">
        <v>2.0078673347395042E-2</v>
      </c>
      <c r="EI86">
        <v>177.93043198953137</v>
      </c>
      <c r="EJ86">
        <v>5.9061865386169581</v>
      </c>
      <c r="EK86">
        <v>0</v>
      </c>
      <c r="EL86">
        <v>1.0116620664732203</v>
      </c>
      <c r="EM86">
        <v>1.2782226201043283</v>
      </c>
      <c r="EN86">
        <v>1</v>
      </c>
      <c r="EO86">
        <v>0.40229857910619193</v>
      </c>
      <c r="EP86">
        <v>3.485858057514744</v>
      </c>
      <c r="EQ86">
        <v>3.5023069549228301</v>
      </c>
      <c r="ER86">
        <v>0.15889634742828512</v>
      </c>
      <c r="ES86">
        <v>0.2</v>
      </c>
      <c r="ET86">
        <v>0</v>
      </c>
      <c r="EU86">
        <v>6.3583809485014138</v>
      </c>
      <c r="EV86">
        <v>11.098916136766736</v>
      </c>
      <c r="EW86">
        <v>0.11268228092894786</v>
      </c>
      <c r="EX86">
        <v>1.2092221350968784</v>
      </c>
      <c r="EY86">
        <v>4.3029458086439183</v>
      </c>
      <c r="EZ86">
        <v>144.63166794084859</v>
      </c>
      <c r="FA86">
        <v>1.1958788295035718</v>
      </c>
      <c r="FB86">
        <v>0</v>
      </c>
      <c r="FC86">
        <v>0</v>
      </c>
      <c r="FD86">
        <v>0</v>
      </c>
      <c r="FE86">
        <v>2.0874746175003973</v>
      </c>
      <c r="FF86">
        <v>2.1193186648381036E-2</v>
      </c>
      <c r="FG86">
        <v>144.6316679408485</v>
      </c>
      <c r="FH86">
        <v>12.420574462858406</v>
      </c>
      <c r="FI86">
        <v>0</v>
      </c>
      <c r="FJ86">
        <v>1.0143299528260026</v>
      </c>
      <c r="FK86">
        <v>0.30680062313059042</v>
      </c>
      <c r="FL86">
        <v>1</v>
      </c>
      <c r="FM86">
        <v>0.22742946093380553</v>
      </c>
      <c r="FN86">
        <v>4.3029458086438419</v>
      </c>
      <c r="FO86">
        <v>4.3746909531045572</v>
      </c>
      <c r="FP86">
        <v>0.16518053285296172</v>
      </c>
      <c r="FQ86">
        <v>0.2</v>
      </c>
      <c r="FR86">
        <v>0</v>
      </c>
      <c r="FS86">
        <v>1.4485389357083625</v>
      </c>
      <c r="FT86">
        <v>0</v>
      </c>
      <c r="FU86">
        <v>0</v>
      </c>
      <c r="FV86">
        <v>0</v>
      </c>
      <c r="FW86">
        <v>2.5285072251070067</v>
      </c>
      <c r="FX86">
        <v>2.56707914502151E-2</v>
      </c>
      <c r="FY86">
        <v>144.63166794084844</v>
      </c>
      <c r="FZ86">
        <v>12.420574462858911</v>
      </c>
      <c r="GA86">
        <v>0</v>
      </c>
      <c r="GB86">
        <v>1.0143299528259995</v>
      </c>
      <c r="GC86">
        <v>0.30680062313059042</v>
      </c>
      <c r="GD86">
        <v>1</v>
      </c>
      <c r="GE86">
        <v>0.2754797736711711</v>
      </c>
      <c r="GF86">
        <v>4.3029458086437007</v>
      </c>
      <c r="GG86">
        <v>4.3746909531043201</v>
      </c>
      <c r="GH86">
        <v>0.16518053285295925</v>
      </c>
      <c r="GI86">
        <v>0.2</v>
      </c>
      <c r="GJ86">
        <v>0</v>
      </c>
      <c r="GK86">
        <v>3.7139631832894908</v>
      </c>
      <c r="GL86">
        <v>0</v>
      </c>
      <c r="GM86">
        <v>0</v>
      </c>
      <c r="GN86">
        <v>0</v>
      </c>
      <c r="GO86">
        <v>6.4829342941593504</v>
      </c>
      <c r="GP86">
        <v>6.5818302830351713E-2</v>
      </c>
      <c r="GQ86">
        <v>144.63166794084873</v>
      </c>
      <c r="GR86">
        <v>12.420574462858065</v>
      </c>
      <c r="GS86">
        <v>0</v>
      </c>
      <c r="GT86">
        <v>1.014329952826001</v>
      </c>
      <c r="GU86">
        <v>0.30680062313059114</v>
      </c>
      <c r="GV86">
        <v>1</v>
      </c>
      <c r="GW86">
        <v>0.70631290049190443</v>
      </c>
      <c r="GX86">
        <v>4.3029458086440133</v>
      </c>
      <c r="GY86">
        <v>4.3746909531047145</v>
      </c>
      <c r="GZ86">
        <v>0.16518053285296022</v>
      </c>
      <c r="HA86">
        <v>0.2</v>
      </c>
      <c r="HB86">
        <v>0</v>
      </c>
    </row>
    <row r="87" spans="1:210">
      <c r="A87">
        <v>2103</v>
      </c>
      <c r="B87">
        <v>4.0920462664930586</v>
      </c>
      <c r="C87">
        <v>16.81431509792905</v>
      </c>
      <c r="D87">
        <v>5.9769221939475585</v>
      </c>
      <c r="E87">
        <v>1.1119399999999999</v>
      </c>
      <c r="F87">
        <v>-6.9704328730088267</v>
      </c>
      <c r="G87">
        <v>1.020463111168916</v>
      </c>
      <c r="H87">
        <v>0</v>
      </c>
      <c r="I87">
        <v>0.36400894198599204</v>
      </c>
      <c r="J87">
        <v>5.2631578947368363E-2</v>
      </c>
      <c r="K87">
        <v>-1.8426203738464226</v>
      </c>
      <c r="L87">
        <v>1.8173851594224186</v>
      </c>
      <c r="M87">
        <v>9.3156959215095476</v>
      </c>
      <c r="N87">
        <v>0.14574330449263709</v>
      </c>
      <c r="O87">
        <v>1</v>
      </c>
      <c r="P87">
        <v>0</v>
      </c>
      <c r="Q87">
        <v>4.4000000000000004</v>
      </c>
      <c r="R87">
        <v>0</v>
      </c>
      <c r="S87">
        <v>0</v>
      </c>
      <c r="T87">
        <v>0</v>
      </c>
      <c r="U87">
        <v>0</v>
      </c>
      <c r="V87">
        <v>5.4</v>
      </c>
      <c r="W87">
        <v>0</v>
      </c>
      <c r="X87">
        <v>0</v>
      </c>
      <c r="Y87">
        <v>0</v>
      </c>
      <c r="Z87">
        <v>0</v>
      </c>
      <c r="AA87">
        <v>5</v>
      </c>
      <c r="AB87">
        <v>0</v>
      </c>
      <c r="AC87">
        <v>0</v>
      </c>
      <c r="AD87">
        <v>0</v>
      </c>
      <c r="AE87">
        <v>0.19059619725054608</v>
      </c>
      <c r="AF87">
        <v>0.34083399885004068</v>
      </c>
      <c r="AG87">
        <v>4.0614595247680839E-3</v>
      </c>
      <c r="AH87">
        <v>2.9993587882136255E-2</v>
      </c>
      <c r="AI87">
        <v>2.7967791221498217</v>
      </c>
      <c r="AJ87">
        <v>79.070107478830479</v>
      </c>
      <c r="AK87">
        <v>3.6550440002822829E-2</v>
      </c>
      <c r="AL87">
        <v>0.21999190582052261</v>
      </c>
      <c r="AM87">
        <v>0</v>
      </c>
      <c r="AN87">
        <v>0</v>
      </c>
      <c r="AO87">
        <v>6.5485955589238004E-2</v>
      </c>
      <c r="AP87">
        <v>9.2260801038831597E-4</v>
      </c>
      <c r="AQ87">
        <v>79.010820109522768</v>
      </c>
      <c r="AR87">
        <v>1.6997042674641856</v>
      </c>
      <c r="AS87">
        <v>1</v>
      </c>
      <c r="AT87">
        <v>0.99879464238580684</v>
      </c>
      <c r="AU87">
        <v>6.7021838704185122</v>
      </c>
      <c r="AV87">
        <v>1</v>
      </c>
      <c r="AW87">
        <v>5.7471076728505223E-3</v>
      </c>
      <c r="AX87">
        <v>3.3123135080607615</v>
      </c>
      <c r="AY87">
        <v>3.314992162039788</v>
      </c>
      <c r="AZ87">
        <v>0.15389822336984529</v>
      </c>
      <c r="BA87">
        <v>0.2</v>
      </c>
      <c r="BB87">
        <v>0</v>
      </c>
      <c r="BC87">
        <v>1.2527122473136632E-2</v>
      </c>
      <c r="BD87">
        <v>0.15193420920380571</v>
      </c>
      <c r="BE87">
        <v>0</v>
      </c>
      <c r="BF87">
        <v>0</v>
      </c>
      <c r="BG87">
        <v>2.2412624252963833E-2</v>
      </c>
      <c r="BH87">
        <v>2.792987345414037E-4</v>
      </c>
      <c r="BI87">
        <v>79.054252410527909</v>
      </c>
      <c r="BJ87">
        <v>1.6997042674679446</v>
      </c>
      <c r="BK87">
        <v>1</v>
      </c>
      <c r="BL87">
        <v>0.99879464238581128</v>
      </c>
      <c r="BM87">
        <v>6.7021838704187893</v>
      </c>
      <c r="BN87">
        <v>1</v>
      </c>
      <c r="BO87">
        <v>1.9710231371994863E-3</v>
      </c>
      <c r="BP87">
        <v>2.9260759490811075</v>
      </c>
      <c r="BQ87">
        <v>2.928508728005812</v>
      </c>
      <c r="BR87">
        <v>0.15401903270110956</v>
      </c>
      <c r="BS87">
        <v>0.2</v>
      </c>
      <c r="BT87">
        <v>0</v>
      </c>
      <c r="BU87">
        <v>0.14236509668262731</v>
      </c>
      <c r="BV87">
        <v>9.0130463087003357E-2</v>
      </c>
      <c r="BW87">
        <v>0</v>
      </c>
      <c r="BX87">
        <v>0</v>
      </c>
      <c r="BY87">
        <v>0.25441596578442816</v>
      </c>
      <c r="BZ87">
        <v>2.859552779838364E-3</v>
      </c>
      <c r="CA87">
        <v>79.090784594066122</v>
      </c>
      <c r="CB87">
        <v>1.6997042674428484</v>
      </c>
      <c r="CC87">
        <v>1</v>
      </c>
      <c r="CD87">
        <v>0.99879464238580806</v>
      </c>
      <c r="CE87">
        <v>6.7021838704170325</v>
      </c>
      <c r="CF87">
        <v>1</v>
      </c>
      <c r="CG87">
        <v>2.2409912430447085E-2</v>
      </c>
      <c r="CH87">
        <v>2.6364161304329379</v>
      </c>
      <c r="CI87">
        <v>2.6386556211285428</v>
      </c>
      <c r="CJ87">
        <v>0.15411303321144393</v>
      </c>
      <c r="CK87">
        <v>0.2</v>
      </c>
      <c r="CL87">
        <v>0</v>
      </c>
      <c r="CM87">
        <v>2.7612569234852709</v>
      </c>
      <c r="CN87">
        <v>5.8545390804059272</v>
      </c>
      <c r="CO87">
        <v>2.8725616264398911E-2</v>
      </c>
      <c r="CP87">
        <v>0.5861351147947057</v>
      </c>
      <c r="CQ87">
        <v>3.4885250286417029</v>
      </c>
      <c r="CR87">
        <v>181.29866392655978</v>
      </c>
      <c r="CS87">
        <v>0.38132693610498059</v>
      </c>
      <c r="CT87">
        <v>0.19800000000000001</v>
      </c>
      <c r="CU87">
        <v>0</v>
      </c>
      <c r="CV87">
        <v>0</v>
      </c>
      <c r="CW87">
        <v>0.80503199954884697</v>
      </c>
      <c r="CX87">
        <v>3.7628194308752527E-3</v>
      </c>
      <c r="CY87">
        <v>181.34220015641944</v>
      </c>
      <c r="CZ87">
        <v>5.9741067008235591</v>
      </c>
      <c r="DA87">
        <v>0</v>
      </c>
      <c r="DB87">
        <v>1.0114998335690122</v>
      </c>
      <c r="DC87">
        <v>1.2768714165757207</v>
      </c>
      <c r="DD87">
        <v>1</v>
      </c>
      <c r="DE87">
        <v>8.1145199825370384E-2</v>
      </c>
      <c r="DF87">
        <v>3.309145703329226</v>
      </c>
      <c r="DG87">
        <v>3.3332399531721366</v>
      </c>
      <c r="DH87">
        <v>0.1598346021693271</v>
      </c>
      <c r="DI87">
        <v>0.2</v>
      </c>
      <c r="DJ87">
        <v>0</v>
      </c>
      <c r="DK87">
        <v>0.45494126962544512</v>
      </c>
      <c r="DL87">
        <v>0.24299999999999999</v>
      </c>
      <c r="DM87">
        <v>0</v>
      </c>
      <c r="DN87">
        <v>0</v>
      </c>
      <c r="DO87">
        <v>0.96758322096216665</v>
      </c>
      <c r="DP87">
        <v>4.9133924145769057E-3</v>
      </c>
      <c r="DQ87">
        <v>181.26782188288044</v>
      </c>
      <c r="DR87">
        <v>5.9741067008226496</v>
      </c>
      <c r="DS87">
        <v>0</v>
      </c>
      <c r="DT87">
        <v>1.0114998335690153</v>
      </c>
      <c r="DU87">
        <v>1.2768714165767012</v>
      </c>
      <c r="DV87">
        <v>1</v>
      </c>
      <c r="DW87">
        <v>9.6397012279821045E-2</v>
      </c>
      <c r="DX87">
        <v>3.6215183658606804</v>
      </c>
      <c r="DY87">
        <v>3.6402926481532218</v>
      </c>
      <c r="DZ87">
        <v>0.15852952497322881</v>
      </c>
      <c r="EA87">
        <v>0.2</v>
      </c>
      <c r="EB87">
        <v>0</v>
      </c>
      <c r="EC87">
        <v>1.9258370478159166</v>
      </c>
      <c r="ED87">
        <v>0.22499999999999998</v>
      </c>
      <c r="EE87">
        <v>0</v>
      </c>
      <c r="EF87">
        <v>0</v>
      </c>
      <c r="EG87">
        <v>4.0834295061272377</v>
      </c>
      <c r="EH87">
        <v>2.0049404418946749E-2</v>
      </c>
      <c r="EI87">
        <v>181.29805144411688</v>
      </c>
      <c r="EJ87">
        <v>5.9741067008386723</v>
      </c>
      <c r="EK87">
        <v>0</v>
      </c>
      <c r="EL87">
        <v>1.0114998335690255</v>
      </c>
      <c r="EM87">
        <v>1.2768714165593611</v>
      </c>
      <c r="EN87">
        <v>1</v>
      </c>
      <c r="EO87">
        <v>0.40878992450792151</v>
      </c>
      <c r="EP87">
        <v>3.4910894149644531</v>
      </c>
      <c r="EQ87">
        <v>3.5122068978838845</v>
      </c>
      <c r="ER87">
        <v>0.15906716859689388</v>
      </c>
      <c r="ES87">
        <v>0.2</v>
      </c>
      <c r="ET87">
        <v>0</v>
      </c>
      <c r="EU87">
        <v>6.5007836225189504</v>
      </c>
      <c r="EV87">
        <v>11.368744586029413</v>
      </c>
      <c r="EW87">
        <v>0.11295622870347008</v>
      </c>
      <c r="EX87">
        <v>1.2344137361200356</v>
      </c>
      <c r="EY87">
        <v>4.300172253886803</v>
      </c>
      <c r="EZ87">
        <v>147.42950294203953</v>
      </c>
      <c r="FA87">
        <v>1.2226618021661826</v>
      </c>
      <c r="FB87">
        <v>0</v>
      </c>
      <c r="FC87">
        <v>0</v>
      </c>
      <c r="FD87">
        <v>0</v>
      </c>
      <c r="FE87">
        <v>2.1382237205636554</v>
      </c>
      <c r="FF87">
        <v>2.124471051060229E-2</v>
      </c>
      <c r="FG87">
        <v>147.42950294203945</v>
      </c>
      <c r="FH87">
        <v>12.595811073723571</v>
      </c>
      <c r="FI87">
        <v>0</v>
      </c>
      <c r="FJ87">
        <v>1.0141085753633361</v>
      </c>
      <c r="FK87">
        <v>0.30600671780123567</v>
      </c>
      <c r="FL87">
        <v>1</v>
      </c>
      <c r="FM87">
        <v>0.23216747562479192</v>
      </c>
      <c r="FN87">
        <v>4.3001722538867782</v>
      </c>
      <c r="FO87">
        <v>4.3707084942860659</v>
      </c>
      <c r="FP87">
        <v>0.16477767978100419</v>
      </c>
      <c r="FQ87">
        <v>0.2</v>
      </c>
      <c r="FR87">
        <v>0</v>
      </c>
      <c r="FS87">
        <v>1.4809804989827577</v>
      </c>
      <c r="FT87">
        <v>0</v>
      </c>
      <c r="FU87">
        <v>0</v>
      </c>
      <c r="FV87">
        <v>0</v>
      </c>
      <c r="FW87">
        <v>2.5899783791451854</v>
      </c>
      <c r="FX87">
        <v>2.5733201051174874E-2</v>
      </c>
      <c r="FY87">
        <v>147.42950294203939</v>
      </c>
      <c r="FZ87">
        <v>12.59581107372412</v>
      </c>
      <c r="GA87">
        <v>0</v>
      </c>
      <c r="GB87">
        <v>1.014108575363339</v>
      </c>
      <c r="GC87">
        <v>0.30600671780123551</v>
      </c>
      <c r="GD87">
        <v>1</v>
      </c>
      <c r="GE87">
        <v>0.28121881561131629</v>
      </c>
      <c r="GF87">
        <v>4.300172253886525</v>
      </c>
      <c r="GG87">
        <v>4.3707084942858234</v>
      </c>
      <c r="GH87">
        <v>0.16477767978100594</v>
      </c>
      <c r="GI87">
        <v>0.2</v>
      </c>
      <c r="GJ87">
        <v>0</v>
      </c>
      <c r="GK87">
        <v>3.7971413213699927</v>
      </c>
      <c r="GL87">
        <v>0</v>
      </c>
      <c r="GM87">
        <v>0</v>
      </c>
      <c r="GN87">
        <v>0</v>
      </c>
      <c r="GO87">
        <v>6.6405424863205438</v>
      </c>
      <c r="GP87">
        <v>6.597831714169293E-2</v>
      </c>
      <c r="GQ87">
        <v>147.42950294203965</v>
      </c>
      <c r="GR87">
        <v>12.595811073723224</v>
      </c>
      <c r="GS87">
        <v>0</v>
      </c>
      <c r="GT87">
        <v>1.0141085753633359</v>
      </c>
      <c r="GU87">
        <v>0.30600671780123628</v>
      </c>
      <c r="GV87">
        <v>1</v>
      </c>
      <c r="GW87">
        <v>0.72102744488392456</v>
      </c>
      <c r="GX87">
        <v>4.300172253886938</v>
      </c>
      <c r="GY87">
        <v>4.3707084942862249</v>
      </c>
      <c r="GZ87">
        <v>0.16477767978100338</v>
      </c>
      <c r="HA87">
        <v>0.2</v>
      </c>
      <c r="HB87">
        <v>0</v>
      </c>
    </row>
    <row r="88" spans="1:210">
      <c r="A88">
        <v>2104</v>
      </c>
      <c r="B88">
        <v>4.0920462664930586</v>
      </c>
      <c r="C88">
        <v>17.172304584195622</v>
      </c>
      <c r="D88">
        <v>6.0991522878162794</v>
      </c>
      <c r="E88">
        <v>1.1119399999999999</v>
      </c>
      <c r="F88">
        <v>-7.1158747448354607</v>
      </c>
      <c r="G88">
        <v>1.0201513995235356</v>
      </c>
      <c r="H88">
        <v>0</v>
      </c>
      <c r="I88">
        <v>0.37147325361885858</v>
      </c>
      <c r="J88">
        <v>5.2631578947368363E-2</v>
      </c>
      <c r="K88">
        <v>-1.8193873415002733</v>
      </c>
      <c r="L88">
        <v>1.8523195664219199</v>
      </c>
      <c r="M88">
        <v>9.503557766356785</v>
      </c>
      <c r="N88">
        <v>0.14585122048269447</v>
      </c>
      <c r="O88">
        <v>1</v>
      </c>
      <c r="P88">
        <v>0</v>
      </c>
      <c r="Q88">
        <v>4.4000000000000004</v>
      </c>
      <c r="R88">
        <v>0</v>
      </c>
      <c r="S88">
        <v>0</v>
      </c>
      <c r="T88">
        <v>0</v>
      </c>
      <c r="U88">
        <v>0</v>
      </c>
      <c r="V88">
        <v>5.4</v>
      </c>
      <c r="W88">
        <v>0</v>
      </c>
      <c r="X88">
        <v>0</v>
      </c>
      <c r="Y88">
        <v>0</v>
      </c>
      <c r="Z88">
        <v>0</v>
      </c>
      <c r="AA88">
        <v>5</v>
      </c>
      <c r="AB88">
        <v>0</v>
      </c>
      <c r="AC88">
        <v>0</v>
      </c>
      <c r="AD88">
        <v>0</v>
      </c>
      <c r="AE88">
        <v>0.1906366562735986</v>
      </c>
      <c r="AF88">
        <v>0.34132616609833577</v>
      </c>
      <c r="AG88">
        <v>3.9412072572582559E-3</v>
      </c>
      <c r="AH88">
        <v>3.0031335400018924E-2</v>
      </c>
      <c r="AI88">
        <v>2.815255055662623</v>
      </c>
      <c r="AJ88">
        <v>82.038322465876206</v>
      </c>
      <c r="AK88">
        <v>3.6554992239281943E-2</v>
      </c>
      <c r="AL88">
        <v>0.21999190582052261</v>
      </c>
      <c r="AM88">
        <v>0</v>
      </c>
      <c r="AN88">
        <v>0</v>
      </c>
      <c r="AO88">
        <v>6.5565329075006437E-2</v>
      </c>
      <c r="AP88">
        <v>8.9529026194314803E-4</v>
      </c>
      <c r="AQ88">
        <v>81.976761854089432</v>
      </c>
      <c r="AR88">
        <v>1.697447973876689</v>
      </c>
      <c r="AS88">
        <v>1</v>
      </c>
      <c r="AT88">
        <v>0.99867253755215735</v>
      </c>
      <c r="AU88">
        <v>6.9175982032684979</v>
      </c>
      <c r="AV88">
        <v>1</v>
      </c>
      <c r="AW88">
        <v>5.7548755368823845E-3</v>
      </c>
      <c r="AX88">
        <v>3.3344847121764261</v>
      </c>
      <c r="AY88">
        <v>3.3374497829068224</v>
      </c>
      <c r="AZ88">
        <v>0.15373351480679978</v>
      </c>
      <c r="BA88">
        <v>0.2</v>
      </c>
      <c r="BB88">
        <v>0</v>
      </c>
      <c r="BC88">
        <v>1.2529515493010884E-2</v>
      </c>
      <c r="BD88">
        <v>0.15193420920380571</v>
      </c>
      <c r="BE88">
        <v>0</v>
      </c>
      <c r="BF88">
        <v>0</v>
      </c>
      <c r="BG88">
        <v>2.2443728635203976E-2</v>
      </c>
      <c r="BH88">
        <v>2.7102914189550218E-4</v>
      </c>
      <c r="BI88">
        <v>82.021860642325706</v>
      </c>
      <c r="BJ88">
        <v>1.6974479738804478</v>
      </c>
      <c r="BK88">
        <v>1</v>
      </c>
      <c r="BL88">
        <v>0.99867253755216012</v>
      </c>
      <c r="BM88">
        <v>6.9175982032687822</v>
      </c>
      <c r="BN88">
        <v>1</v>
      </c>
      <c r="BO88">
        <v>1.973548009983543E-3</v>
      </c>
      <c r="BP88">
        <v>2.9454679919217508</v>
      </c>
      <c r="BQ88">
        <v>2.948069303216561</v>
      </c>
      <c r="BR88">
        <v>0.15383356980916482</v>
      </c>
      <c r="BS88">
        <v>0.2</v>
      </c>
      <c r="BT88">
        <v>0</v>
      </c>
      <c r="BU88">
        <v>0.14239964168427102</v>
      </c>
      <c r="BV88">
        <v>9.0130463087003357E-2</v>
      </c>
      <c r="BW88">
        <v>0</v>
      </c>
      <c r="BX88">
        <v>0</v>
      </c>
      <c r="BY88">
        <v>0.25480380835160565</v>
      </c>
      <c r="BZ88">
        <v>2.774887853419606E-3</v>
      </c>
      <c r="CA88">
        <v>82.059792252516161</v>
      </c>
      <c r="CB88">
        <v>1.6974479738553774</v>
      </c>
      <c r="CC88">
        <v>1</v>
      </c>
      <c r="CD88">
        <v>0.99867253755215568</v>
      </c>
      <c r="CE88">
        <v>6.9175982032669783</v>
      </c>
      <c r="CF88">
        <v>1</v>
      </c>
      <c r="CG88">
        <v>2.243739499247557E-2</v>
      </c>
      <c r="CH88">
        <v>2.6537528907001615</v>
      </c>
      <c r="CI88">
        <v>2.6560849180810049</v>
      </c>
      <c r="CJ88">
        <v>0.15391139928510059</v>
      </c>
      <c r="CK88">
        <v>0.2</v>
      </c>
      <c r="CL88">
        <v>0</v>
      </c>
      <c r="CM88">
        <v>2.8049674516730945</v>
      </c>
      <c r="CN88">
        <v>5.9421501465829314</v>
      </c>
      <c r="CO88">
        <v>2.8686994430340299E-2</v>
      </c>
      <c r="CP88">
        <v>0.59581572110835368</v>
      </c>
      <c r="CQ88">
        <v>3.4934817488503027</v>
      </c>
      <c r="CR88">
        <v>184.6912895166848</v>
      </c>
      <c r="CS88">
        <v>0.38747892455669308</v>
      </c>
      <c r="CT88">
        <v>0.19800000000000001</v>
      </c>
      <c r="CU88">
        <v>0</v>
      </c>
      <c r="CV88">
        <v>0</v>
      </c>
      <c r="CW88">
        <v>0.81765847212128551</v>
      </c>
      <c r="CX88">
        <v>3.7577751408476214E-3</v>
      </c>
      <c r="CY88">
        <v>184.73600546135032</v>
      </c>
      <c r="CZ88">
        <v>6.0418509626237791</v>
      </c>
      <c r="DA88">
        <v>0</v>
      </c>
      <c r="DB88">
        <v>1.0113396471125768</v>
      </c>
      <c r="DC88">
        <v>1.2755551860826635</v>
      </c>
      <c r="DD88">
        <v>1</v>
      </c>
      <c r="DE88">
        <v>8.2513180376404496E-2</v>
      </c>
      <c r="DF88">
        <v>3.3128686336991846</v>
      </c>
      <c r="DG88">
        <v>3.340153871481121</v>
      </c>
      <c r="DH88">
        <v>0.15990773998664878</v>
      </c>
      <c r="DI88">
        <v>0.2</v>
      </c>
      <c r="DJ88">
        <v>0</v>
      </c>
      <c r="DK88">
        <v>0.46204356261402429</v>
      </c>
      <c r="DL88">
        <v>0.24299999999999999</v>
      </c>
      <c r="DM88">
        <v>0</v>
      </c>
      <c r="DN88">
        <v>0</v>
      </c>
      <c r="DO88">
        <v>0.98156164329861906</v>
      </c>
      <c r="DP88">
        <v>4.9067723367504706E-3</v>
      </c>
      <c r="DQ88">
        <v>184.65960720907285</v>
      </c>
      <c r="DR88">
        <v>6.0418509626228518</v>
      </c>
      <c r="DS88">
        <v>0</v>
      </c>
      <c r="DT88">
        <v>1.0113396471125755</v>
      </c>
      <c r="DU88">
        <v>1.2755551860836432</v>
      </c>
      <c r="DV88">
        <v>1</v>
      </c>
      <c r="DW88">
        <v>9.7965296825958587E-2</v>
      </c>
      <c r="DX88">
        <v>3.6274365305331204</v>
      </c>
      <c r="DY88">
        <v>3.6508931240042162</v>
      </c>
      <c r="DZ88">
        <v>0.15872586615849296</v>
      </c>
      <c r="EA88">
        <v>0.2</v>
      </c>
      <c r="EB88">
        <v>0</v>
      </c>
      <c r="EC88">
        <v>1.9563164893832483</v>
      </c>
      <c r="ED88">
        <v>0.22499999999999998</v>
      </c>
      <c r="EE88">
        <v>0</v>
      </c>
      <c r="EF88">
        <v>0</v>
      </c>
      <c r="EG88">
        <v>4.1445056855723381</v>
      </c>
      <c r="EH88">
        <v>2.0022446952742207E-2</v>
      </c>
      <c r="EI88">
        <v>184.69066149181162</v>
      </c>
      <c r="EJ88">
        <v>6.0418509626390184</v>
      </c>
      <c r="EK88">
        <v>0</v>
      </c>
      <c r="EL88">
        <v>1.0113396471125693</v>
      </c>
      <c r="EM88">
        <v>1.275555186066321</v>
      </c>
      <c r="EN88">
        <v>1</v>
      </c>
      <c r="EO88">
        <v>0.41553996080030736</v>
      </c>
      <c r="EP88">
        <v>3.4960611754533448</v>
      </c>
      <c r="EQ88">
        <v>3.5212202010851144</v>
      </c>
      <c r="ER88">
        <v>0.159212958378466</v>
      </c>
      <c r="ES88">
        <v>0.2</v>
      </c>
      <c r="ET88">
        <v>0</v>
      </c>
      <c r="EU88">
        <v>6.6440852416600009</v>
      </c>
      <c r="EV88">
        <v>11.640537951788614</v>
      </c>
      <c r="EW88">
        <v>0.11322301879509593</v>
      </c>
      <c r="EX88">
        <v>1.2597354424218481</v>
      </c>
      <c r="EY88">
        <v>4.2975373777985206</v>
      </c>
      <c r="EZ88">
        <v>150.24462443824623</v>
      </c>
      <c r="FA88">
        <v>1.2496138476558134</v>
      </c>
      <c r="FB88">
        <v>0</v>
      </c>
      <c r="FC88">
        <v>0</v>
      </c>
      <c r="FD88">
        <v>0</v>
      </c>
      <c r="FE88">
        <v>2.1893423834345218</v>
      </c>
      <c r="FF88">
        <v>2.1294888161969939E-2</v>
      </c>
      <c r="FG88">
        <v>150.24462443824612</v>
      </c>
      <c r="FH88">
        <v>12.770774830176457</v>
      </c>
      <c r="FI88">
        <v>0</v>
      </c>
      <c r="FJ88">
        <v>1.0138906304190194</v>
      </c>
      <c r="FK88">
        <v>0.30523993607452543</v>
      </c>
      <c r="FL88">
        <v>1</v>
      </c>
      <c r="FM88">
        <v>0.23692996040488137</v>
      </c>
      <c r="FN88">
        <v>4.2975373777984709</v>
      </c>
      <c r="FO88">
        <v>4.366835276068735</v>
      </c>
      <c r="FP88">
        <v>0.16438632646163573</v>
      </c>
      <c r="FQ88">
        <v>0.2</v>
      </c>
      <c r="FR88">
        <v>0</v>
      </c>
      <c r="FS88">
        <v>1.5136268560596873</v>
      </c>
      <c r="FT88">
        <v>0</v>
      </c>
      <c r="FU88">
        <v>0</v>
      </c>
      <c r="FV88">
        <v>0</v>
      </c>
      <c r="FW88">
        <v>2.6518971719885562</v>
      </c>
      <c r="FX88">
        <v>2.5793980019675079E-2</v>
      </c>
      <c r="FY88">
        <v>150.24462443824606</v>
      </c>
      <c r="FZ88">
        <v>12.770774830176984</v>
      </c>
      <c r="GA88">
        <v>0</v>
      </c>
      <c r="GB88">
        <v>1.0138906304190172</v>
      </c>
      <c r="GC88">
        <v>0.30523993607452526</v>
      </c>
      <c r="GD88">
        <v>1</v>
      </c>
      <c r="GE88">
        <v>0.28698749757514264</v>
      </c>
      <c r="GF88">
        <v>4.2975373777982195</v>
      </c>
      <c r="GG88">
        <v>4.366835276068489</v>
      </c>
      <c r="GH88">
        <v>0.16438632646163714</v>
      </c>
      <c r="GI88">
        <v>0.2</v>
      </c>
      <c r="GJ88">
        <v>0</v>
      </c>
      <c r="GK88">
        <v>3.8808445379445029</v>
      </c>
      <c r="GL88">
        <v>0</v>
      </c>
      <c r="GM88">
        <v>0</v>
      </c>
      <c r="GN88">
        <v>0</v>
      </c>
      <c r="GO88">
        <v>6.799298396365538</v>
      </c>
      <c r="GP88">
        <v>6.6134150613450918E-2</v>
      </c>
      <c r="GQ88">
        <v>150.24462443824632</v>
      </c>
      <c r="GR88">
        <v>12.77077483017603</v>
      </c>
      <c r="GS88">
        <v>0</v>
      </c>
      <c r="GT88">
        <v>1.0138906304190134</v>
      </c>
      <c r="GU88">
        <v>0.30523993607452604</v>
      </c>
      <c r="GV88">
        <v>1</v>
      </c>
      <c r="GW88">
        <v>0.73581798444182456</v>
      </c>
      <c r="GX88">
        <v>4.2975373777986521</v>
      </c>
      <c r="GY88">
        <v>4.3668352760688949</v>
      </c>
      <c r="GZ88">
        <v>0.16438632646163412</v>
      </c>
      <c r="HA88">
        <v>0.2</v>
      </c>
      <c r="HB88">
        <v>0</v>
      </c>
    </row>
    <row r="89" spans="1:210">
      <c r="A89">
        <v>2105</v>
      </c>
      <c r="B89">
        <v>4.0920462664930586</v>
      </c>
      <c r="C89">
        <v>17.534123592128623</v>
      </c>
      <c r="D89">
        <v>6.2221390768180935</v>
      </c>
      <c r="E89">
        <v>1.1119399999999999</v>
      </c>
      <c r="F89">
        <v>-7.2624133611707151</v>
      </c>
      <c r="G89">
        <v>1.0198557731077502</v>
      </c>
      <c r="H89">
        <v>0</v>
      </c>
      <c r="I89">
        <v>0.37902169772569994</v>
      </c>
      <c r="J89">
        <v>5.2631578947368363E-2</v>
      </c>
      <c r="K89">
        <v>-1.7959946366727841</v>
      </c>
      <c r="L89">
        <v>1.8876552073509278</v>
      </c>
      <c r="M89">
        <v>9.6928213452219349</v>
      </c>
      <c r="N89">
        <v>0.14595817451928025</v>
      </c>
      <c r="O89">
        <v>1</v>
      </c>
      <c r="P89">
        <v>0</v>
      </c>
      <c r="Q89">
        <v>4.4000000000000004</v>
      </c>
      <c r="R89">
        <v>0</v>
      </c>
      <c r="S89">
        <v>0</v>
      </c>
      <c r="T89">
        <v>0</v>
      </c>
      <c r="U89">
        <v>0</v>
      </c>
      <c r="V89">
        <v>5.4</v>
      </c>
      <c r="W89">
        <v>0</v>
      </c>
      <c r="X89">
        <v>0</v>
      </c>
      <c r="Y89">
        <v>0</v>
      </c>
      <c r="Z89">
        <v>0</v>
      </c>
      <c r="AA89">
        <v>5</v>
      </c>
      <c r="AB89">
        <v>0</v>
      </c>
      <c r="AC89">
        <v>0</v>
      </c>
      <c r="AD89">
        <v>0</v>
      </c>
      <c r="AE89">
        <v>0.19067722547028804</v>
      </c>
      <c r="AF89">
        <v>0.34181316290556563</v>
      </c>
      <c r="AG89">
        <v>3.8245761004590921E-3</v>
      </c>
      <c r="AH89">
        <v>3.0068818958172365E-2</v>
      </c>
      <c r="AI89">
        <v>2.8336199802744675</v>
      </c>
      <c r="AJ89">
        <v>85.10959743458227</v>
      </c>
      <c r="AK89">
        <v>3.6559943091435593E-2</v>
      </c>
      <c r="AL89">
        <v>0.21999190582052261</v>
      </c>
      <c r="AM89">
        <v>0</v>
      </c>
      <c r="AN89">
        <v>0</v>
      </c>
      <c r="AO89">
        <v>6.5645572025172405E-2</v>
      </c>
      <c r="AP89">
        <v>8.6879527184013266E-4</v>
      </c>
      <c r="AQ89">
        <v>85.045688573260747</v>
      </c>
      <c r="AR89">
        <v>1.6949901271462091</v>
      </c>
      <c r="AS89">
        <v>1</v>
      </c>
      <c r="AT89">
        <v>0.99855203413105698</v>
      </c>
      <c r="AU89">
        <v>7.1411777739311715</v>
      </c>
      <c r="AV89">
        <v>1</v>
      </c>
      <c r="AW89">
        <v>5.762623699535778E-3</v>
      </c>
      <c r="AX89">
        <v>3.3564938361798742</v>
      </c>
      <c r="AY89">
        <v>3.3596634624320867</v>
      </c>
      <c r="AZ89">
        <v>0.15356877935054628</v>
      </c>
      <c r="BA89">
        <v>0.2</v>
      </c>
      <c r="BB89">
        <v>0</v>
      </c>
      <c r="BC89">
        <v>1.2531947140381741E-2</v>
      </c>
      <c r="BD89">
        <v>0.15193420920380571</v>
      </c>
      <c r="BE89">
        <v>0</v>
      </c>
      <c r="BF89">
        <v>0</v>
      </c>
      <c r="BG89">
        <v>2.2474647620011636E-2</v>
      </c>
      <c r="BH89">
        <v>2.6300857931122726E-4</v>
      </c>
      <c r="BI89">
        <v>85.092508743907175</v>
      </c>
      <c r="BJ89">
        <v>1.6949901271499626</v>
      </c>
      <c r="BK89">
        <v>1</v>
      </c>
      <c r="BL89">
        <v>0.99855203413105709</v>
      </c>
      <c r="BM89">
        <v>7.1411777739314672</v>
      </c>
      <c r="BN89">
        <v>1</v>
      </c>
      <c r="BO89">
        <v>1.9760581162106203E-3</v>
      </c>
      <c r="BP89">
        <v>2.9647373265888248</v>
      </c>
      <c r="BQ89">
        <v>2.9674516829209114</v>
      </c>
      <c r="BR89">
        <v>0.1536505857957054</v>
      </c>
      <c r="BS89">
        <v>0.2</v>
      </c>
      <c r="BT89">
        <v>0</v>
      </c>
      <c r="BU89">
        <v>0.1424337602557095</v>
      </c>
      <c r="BV89">
        <v>9.0130463087003357E-2</v>
      </c>
      <c r="BW89">
        <v>0</v>
      </c>
      <c r="BX89">
        <v>0</v>
      </c>
      <c r="BY89">
        <v>0.25518528441930927</v>
      </c>
      <c r="BZ89">
        <v>2.6927722493077328E-3</v>
      </c>
      <c r="CA89">
        <v>85.131886058812114</v>
      </c>
      <c r="CB89">
        <v>1.6949901271249295</v>
      </c>
      <c r="CC89">
        <v>1</v>
      </c>
      <c r="CD89">
        <v>0.99855203413105764</v>
      </c>
      <c r="CE89">
        <v>7.1411777739296065</v>
      </c>
      <c r="CF89">
        <v>1</v>
      </c>
      <c r="CG89">
        <v>2.246463838651858E-2</v>
      </c>
      <c r="CH89">
        <v>2.6709934505238855</v>
      </c>
      <c r="CI89">
        <v>2.6733798449597819</v>
      </c>
      <c r="CJ89">
        <v>0.15371420459247431</v>
      </c>
      <c r="CK89">
        <v>0.2</v>
      </c>
      <c r="CL89">
        <v>0</v>
      </c>
      <c r="CM89">
        <v>2.8493405695412966</v>
      </c>
      <c r="CN89">
        <v>6.0321342578779893</v>
      </c>
      <c r="CO89">
        <v>2.8651579680263408E-2</v>
      </c>
      <c r="CP89">
        <v>0.60582396274223371</v>
      </c>
      <c r="CQ89">
        <v>3.4981704207396018</v>
      </c>
      <c r="CR89">
        <v>188.10997061680084</v>
      </c>
      <c r="CS89">
        <v>0.39371993296384955</v>
      </c>
      <c r="CT89">
        <v>0.19800000000000001</v>
      </c>
      <c r="CU89">
        <v>0</v>
      </c>
      <c r="CV89">
        <v>0</v>
      </c>
      <c r="CW89">
        <v>0.83059372271267995</v>
      </c>
      <c r="CX89">
        <v>3.7531501360524586E-3</v>
      </c>
      <c r="CY89">
        <v>188.15586650377259</v>
      </c>
      <c r="CZ89">
        <v>6.1094076795085206</v>
      </c>
      <c r="DA89">
        <v>0</v>
      </c>
      <c r="DB89">
        <v>1.0111814603343681</v>
      </c>
      <c r="DC89">
        <v>1.2742735149047877</v>
      </c>
      <c r="DD89">
        <v>1</v>
      </c>
      <c r="DE89">
        <v>8.3921179557276973E-2</v>
      </c>
      <c r="DF89">
        <v>3.3163864645255376</v>
      </c>
      <c r="DG89">
        <v>3.3463906332100599</v>
      </c>
      <c r="DH89">
        <v>0.15995692600744407</v>
      </c>
      <c r="DI89">
        <v>0.2</v>
      </c>
      <c r="DJ89">
        <v>0</v>
      </c>
      <c r="DK89">
        <v>0.46925716169600146</v>
      </c>
      <c r="DL89">
        <v>0.24299999999999999</v>
      </c>
      <c r="DM89">
        <v>0</v>
      </c>
      <c r="DN89">
        <v>0</v>
      </c>
      <c r="DO89">
        <v>0.99594771432714291</v>
      </c>
      <c r="DP89">
        <v>4.9007015791789474E-3</v>
      </c>
      <c r="DQ89">
        <v>188.07744784162733</v>
      </c>
      <c r="DR89">
        <v>6.1094076795075969</v>
      </c>
      <c r="DS89">
        <v>0</v>
      </c>
      <c r="DT89">
        <v>1.0111814603343705</v>
      </c>
      <c r="DU89">
        <v>1.274273514905766</v>
      </c>
      <c r="DV89">
        <v>1</v>
      </c>
      <c r="DW89">
        <v>9.9592073876558204E-2</v>
      </c>
      <c r="DX89">
        <v>3.6330383316883497</v>
      </c>
      <c r="DY89">
        <v>3.6605224165484893</v>
      </c>
      <c r="DZ89">
        <v>0.15889224445705513</v>
      </c>
      <c r="EA89">
        <v>0.2</v>
      </c>
      <c r="EB89">
        <v>0</v>
      </c>
      <c r="EC89">
        <v>1.9872582392075515</v>
      </c>
      <c r="ED89">
        <v>0.22499999999999998</v>
      </c>
      <c r="EE89">
        <v>0</v>
      </c>
      <c r="EF89">
        <v>0</v>
      </c>
      <c r="EG89">
        <v>4.2072380356820593</v>
      </c>
      <c r="EH89">
        <v>1.9997727965031999E-2</v>
      </c>
      <c r="EI89">
        <v>188.10932705675228</v>
      </c>
      <c r="EJ89">
        <v>6.1094076795239118</v>
      </c>
      <c r="EK89">
        <v>0</v>
      </c>
      <c r="EL89">
        <v>1.011181460334365</v>
      </c>
      <c r="EM89">
        <v>1.2742735148884614</v>
      </c>
      <c r="EN89">
        <v>1</v>
      </c>
      <c r="EO89">
        <v>0.42251878814495886</v>
      </c>
      <c r="EP89">
        <v>3.5007640423223543</v>
      </c>
      <c r="EQ89">
        <v>3.5293878225543356</v>
      </c>
      <c r="ER89">
        <v>0.15933121180982662</v>
      </c>
      <c r="ES89">
        <v>0.2</v>
      </c>
      <c r="ET89">
        <v>0</v>
      </c>
      <c r="EU89">
        <v>6.788219049315118</v>
      </c>
      <c r="EV89">
        <v>11.914247624480831</v>
      </c>
      <c r="EW89">
        <v>0.11348201873855777</v>
      </c>
      <c r="EX89">
        <v>1.28517789435477</v>
      </c>
      <c r="EY89">
        <v>4.295042262312168</v>
      </c>
      <c r="EZ89">
        <v>153.07710680511241</v>
      </c>
      <c r="FA89">
        <v>1.2767224104466321</v>
      </c>
      <c r="FB89">
        <v>0</v>
      </c>
      <c r="FC89">
        <v>0</v>
      </c>
      <c r="FD89">
        <v>0</v>
      </c>
      <c r="FE89">
        <v>2.2408214636680022</v>
      </c>
      <c r="FF89">
        <v>2.1343600648959501E-2</v>
      </c>
      <c r="FG89">
        <v>153.07710680511235</v>
      </c>
      <c r="FH89">
        <v>12.945428380230071</v>
      </c>
      <c r="FI89">
        <v>0</v>
      </c>
      <c r="FJ89">
        <v>1.0136760339428208</v>
      </c>
      <c r="FK89">
        <v>0.30449927186746006</v>
      </c>
      <c r="FL89">
        <v>1</v>
      </c>
      <c r="FM89">
        <v>0.24171515491959669</v>
      </c>
      <c r="FN89">
        <v>4.295042262312168</v>
      </c>
      <c r="FO89">
        <v>4.363084769090511</v>
      </c>
      <c r="FP89">
        <v>0.16400486076749779</v>
      </c>
      <c r="FQ89">
        <v>0.2</v>
      </c>
      <c r="FR89">
        <v>0</v>
      </c>
      <c r="FS89">
        <v>1.5464627987361741</v>
      </c>
      <c r="FT89">
        <v>0</v>
      </c>
      <c r="FU89">
        <v>0</v>
      </c>
      <c r="FV89">
        <v>0</v>
      </c>
      <c r="FW89">
        <v>2.714252529615893</v>
      </c>
      <c r="FX89">
        <v>2.5852984270205121E-2</v>
      </c>
      <c r="FY89">
        <v>153.07710680511227</v>
      </c>
      <c r="FZ89">
        <v>12.945428380230592</v>
      </c>
      <c r="GA89">
        <v>0</v>
      </c>
      <c r="GB89">
        <v>1.0136760339428197</v>
      </c>
      <c r="GC89">
        <v>0.30449927186745984</v>
      </c>
      <c r="GD89">
        <v>1</v>
      </c>
      <c r="GE89">
        <v>0.29278368728809323</v>
      </c>
      <c r="GF89">
        <v>4.2950422623119007</v>
      </c>
      <c r="GG89">
        <v>4.3630847690902606</v>
      </c>
      <c r="GH89">
        <v>0.16400486076749962</v>
      </c>
      <c r="GI89">
        <v>0.2</v>
      </c>
      <c r="GJ89">
        <v>0</v>
      </c>
      <c r="GK89">
        <v>3.9650338401322935</v>
      </c>
      <c r="GL89">
        <v>0</v>
      </c>
      <c r="GM89">
        <v>0</v>
      </c>
      <c r="GN89">
        <v>0</v>
      </c>
      <c r="GO89">
        <v>6.9591736311969079</v>
      </c>
      <c r="GP89">
        <v>6.6285433819393155E-2</v>
      </c>
      <c r="GQ89">
        <v>153.07710680511244</v>
      </c>
      <c r="GR89">
        <v>12.945428380229727</v>
      </c>
      <c r="GS89">
        <v>0</v>
      </c>
      <c r="GT89">
        <v>1.0136760339428277</v>
      </c>
      <c r="GU89">
        <v>0.30449927186746045</v>
      </c>
      <c r="GV89">
        <v>1</v>
      </c>
      <c r="GW89">
        <v>0.75067905214707698</v>
      </c>
      <c r="GX89">
        <v>4.2950422623122888</v>
      </c>
      <c r="GY89">
        <v>4.3630847690906727</v>
      </c>
      <c r="GZ89">
        <v>0.16400486076749854</v>
      </c>
      <c r="HA89">
        <v>0.2</v>
      </c>
      <c r="HB89">
        <v>0</v>
      </c>
    </row>
    <row r="90" spans="1:210">
      <c r="A90">
        <v>2106</v>
      </c>
      <c r="B90">
        <v>4.0920462664930586</v>
      </c>
      <c r="C90">
        <v>17.899848366657071</v>
      </c>
      <c r="D90">
        <v>6.345892148972883</v>
      </c>
      <c r="E90">
        <v>1.1119399999999999</v>
      </c>
      <c r="F90">
        <v>-7.4100454545124723</v>
      </c>
      <c r="G90">
        <v>1.0195726238576273</v>
      </c>
      <c r="H90">
        <v>0</v>
      </c>
      <c r="I90">
        <v>0.38664571082628807</v>
      </c>
      <c r="J90">
        <v>5.2631578947368363E-2</v>
      </c>
      <c r="K90">
        <v>-1.772445307790607</v>
      </c>
      <c r="L90">
        <v>1.9233508009979736</v>
      </c>
      <c r="M90">
        <v>9.8834433530065375</v>
      </c>
      <c r="N90">
        <v>0.14606348870523517</v>
      </c>
      <c r="O90">
        <v>1</v>
      </c>
      <c r="P90">
        <v>0</v>
      </c>
      <c r="Q90">
        <v>4.4000000000000004</v>
      </c>
      <c r="R90">
        <v>0</v>
      </c>
      <c r="S90">
        <v>0</v>
      </c>
      <c r="T90">
        <v>0</v>
      </c>
      <c r="U90">
        <v>0</v>
      </c>
      <c r="V90">
        <v>5.4</v>
      </c>
      <c r="W90">
        <v>0</v>
      </c>
      <c r="X90">
        <v>0</v>
      </c>
      <c r="Y90">
        <v>0</v>
      </c>
      <c r="Z90">
        <v>0</v>
      </c>
      <c r="AA90">
        <v>5</v>
      </c>
      <c r="AB90">
        <v>0</v>
      </c>
      <c r="AC90">
        <v>0</v>
      </c>
      <c r="AD90">
        <v>0</v>
      </c>
      <c r="AE90">
        <v>0.19071712007904601</v>
      </c>
      <c r="AF90">
        <v>0.34229506726297981</v>
      </c>
      <c r="AG90">
        <v>3.7114313676046779E-3</v>
      </c>
      <c r="AH90">
        <v>3.0105930533085582E-2</v>
      </c>
      <c r="AI90">
        <v>2.8518762549239574</v>
      </c>
      <c r="AJ90">
        <v>88.287572629269349</v>
      </c>
      <c r="AK90">
        <v>3.6565114332728049E-2</v>
      </c>
      <c r="AL90">
        <v>0.21999190582052261</v>
      </c>
      <c r="AM90">
        <v>0</v>
      </c>
      <c r="AN90">
        <v>0</v>
      </c>
      <c r="AO90">
        <v>6.5726552931871532E-2</v>
      </c>
      <c r="AP90">
        <v>8.4309242254468548E-4</v>
      </c>
      <c r="AQ90">
        <v>88.221237803312007</v>
      </c>
      <c r="AR90">
        <v>1.6923342396827978</v>
      </c>
      <c r="AS90">
        <v>1</v>
      </c>
      <c r="AT90">
        <v>0.99843309561461402</v>
      </c>
      <c r="AU90">
        <v>7.3732481161498553</v>
      </c>
      <c r="AV90">
        <v>1</v>
      </c>
      <c r="AW90">
        <v>5.7703152143598153E-3</v>
      </c>
      <c r="AX90">
        <v>3.3783455215534426</v>
      </c>
      <c r="AY90">
        <v>3.3816520479148244</v>
      </c>
      <c r="AZ90">
        <v>0.15340351085756312</v>
      </c>
      <c r="BA90">
        <v>0.2</v>
      </c>
      <c r="BB90">
        <v>0</v>
      </c>
      <c r="BC90">
        <v>1.253436351094353E-2</v>
      </c>
      <c r="BD90">
        <v>0.15193420920380571</v>
      </c>
      <c r="BE90">
        <v>0</v>
      </c>
      <c r="BF90">
        <v>0</v>
      </c>
      <c r="BG90">
        <v>2.2505374159185486E-2</v>
      </c>
      <c r="BH90">
        <v>2.552277830278817E-4</v>
      </c>
      <c r="BI90">
        <v>88.26983623388189</v>
      </c>
      <c r="BJ90">
        <v>1.6923342396865382</v>
      </c>
      <c r="BK90">
        <v>1</v>
      </c>
      <c r="BL90">
        <v>0.9984330956146098</v>
      </c>
      <c r="BM90">
        <v>7.3732481161501564</v>
      </c>
      <c r="BN90">
        <v>1</v>
      </c>
      <c r="BO90">
        <v>1.9785450014383906E-3</v>
      </c>
      <c r="BP90">
        <v>2.9838868238621163</v>
      </c>
      <c r="BQ90">
        <v>2.9866691516359816</v>
      </c>
      <c r="BR90">
        <v>0.1534693858368526</v>
      </c>
      <c r="BS90">
        <v>0.2</v>
      </c>
      <c r="BT90">
        <v>0</v>
      </c>
      <c r="BU90">
        <v>0.14246690350607108</v>
      </c>
      <c r="BV90">
        <v>9.0130463087003357E-2</v>
      </c>
      <c r="BW90">
        <v>0</v>
      </c>
      <c r="BX90">
        <v>0</v>
      </c>
      <c r="BY90">
        <v>0.25556064851222365</v>
      </c>
      <c r="BZ90">
        <v>2.6131111620321112E-3</v>
      </c>
      <c r="CA90">
        <v>88.31070720190732</v>
      </c>
      <c r="CB90">
        <v>1.6923342396615455</v>
      </c>
      <c r="CC90">
        <v>1</v>
      </c>
      <c r="CD90">
        <v>0.99843309561461047</v>
      </c>
      <c r="CE90">
        <v>7.3732481161482406</v>
      </c>
      <c r="CF90">
        <v>1</v>
      </c>
      <c r="CG90">
        <v>2.2491583870283431E-2</v>
      </c>
      <c r="CH90">
        <v>2.6881395212448669</v>
      </c>
      <c r="CI90">
        <v>2.6905499876716048</v>
      </c>
      <c r="CJ90">
        <v>0.15352060475976093</v>
      </c>
      <c r="CK90">
        <v>0.2</v>
      </c>
      <c r="CL90">
        <v>0</v>
      </c>
      <c r="CM90">
        <v>2.8943992276540143</v>
      </c>
      <c r="CN90">
        <v>6.1245813663111939</v>
      </c>
      <c r="CO90">
        <v>2.8619247180498544E-2</v>
      </c>
      <c r="CP90">
        <v>0.616121025935218</v>
      </c>
      <c r="CQ90">
        <v>3.502587249639399</v>
      </c>
      <c r="CR90">
        <v>191.55532555026517</v>
      </c>
      <c r="CS90">
        <v>0.40005230778830675</v>
      </c>
      <c r="CT90">
        <v>0.19800000000000001</v>
      </c>
      <c r="CU90">
        <v>0</v>
      </c>
      <c r="CV90">
        <v>0</v>
      </c>
      <c r="CW90">
        <v>0.84384721804820839</v>
      </c>
      <c r="CX90">
        <v>3.748927995869177E-3</v>
      </c>
      <c r="CY90">
        <v>191.60239890171675</v>
      </c>
      <c r="CZ90">
        <v>6.1767652587804287</v>
      </c>
      <c r="DA90">
        <v>0</v>
      </c>
      <c r="DB90">
        <v>1.0110252225429039</v>
      </c>
      <c r="DC90">
        <v>1.2730260237588646</v>
      </c>
      <c r="DD90">
        <v>1</v>
      </c>
      <c r="DE90">
        <v>8.5364560348972454E-2</v>
      </c>
      <c r="DF90">
        <v>3.3197009985337171</v>
      </c>
      <c r="DG90">
        <v>3.3519928518776925</v>
      </c>
      <c r="DH90">
        <v>0.15998113024130456</v>
      </c>
      <c r="DI90">
        <v>0.2</v>
      </c>
      <c r="DJ90">
        <v>0</v>
      </c>
      <c r="DK90">
        <v>0.47658655355213952</v>
      </c>
      <c r="DL90">
        <v>0.24299999999999999</v>
      </c>
      <c r="DM90">
        <v>0</v>
      </c>
      <c r="DN90">
        <v>0</v>
      </c>
      <c r="DO90">
        <v>1.0107587614673854</v>
      </c>
      <c r="DP90">
        <v>4.8951588548504683E-3</v>
      </c>
      <c r="DQ90">
        <v>191.5219640655007</v>
      </c>
      <c r="DR90">
        <v>6.1767652587794846</v>
      </c>
      <c r="DS90">
        <v>0</v>
      </c>
      <c r="DT90">
        <v>1.0110252225429024</v>
      </c>
      <c r="DU90">
        <v>1.2730260237598421</v>
      </c>
      <c r="DV90">
        <v>1</v>
      </c>
      <c r="DW90">
        <v>0.10127031739712648</v>
      </c>
      <c r="DX90">
        <v>3.6383154604673074</v>
      </c>
      <c r="DY90">
        <v>3.6692275915546251</v>
      </c>
      <c r="DZ90">
        <v>0.15902692996690018</v>
      </c>
      <c r="EA90">
        <v>0.2</v>
      </c>
      <c r="EB90">
        <v>0</v>
      </c>
      <c r="EC90">
        <v>2.0186783457156294</v>
      </c>
      <c r="ED90">
        <v>0.22499999999999998</v>
      </c>
      <c r="EE90">
        <v>0</v>
      </c>
      <c r="EF90">
        <v>0</v>
      </c>
      <c r="EG90">
        <v>4.2716894463031645</v>
      </c>
      <c r="EH90">
        <v>1.9975160329778897E-2</v>
      </c>
      <c r="EI90">
        <v>191.55466648984486</v>
      </c>
      <c r="EJ90">
        <v>6.1767652587960216</v>
      </c>
      <c r="EK90">
        <v>0</v>
      </c>
      <c r="EL90">
        <v>1.0110252225429093</v>
      </c>
      <c r="EM90">
        <v>1.2730260237425537</v>
      </c>
      <c r="EN90">
        <v>1</v>
      </c>
      <c r="EO90">
        <v>0.42969929797307826</v>
      </c>
      <c r="EP90">
        <v>3.5051941650310399</v>
      </c>
      <c r="EQ90">
        <v>3.5367551642793851</v>
      </c>
      <c r="ER90">
        <v>0.15942049232719302</v>
      </c>
      <c r="ES90">
        <v>0.2</v>
      </c>
      <c r="ET90">
        <v>0</v>
      </c>
      <c r="EU90">
        <v>6.933123222803232</v>
      </c>
      <c r="EV90">
        <v>12.189820688633919</v>
      </c>
      <c r="EW90">
        <v>0.11373281015713196</v>
      </c>
      <c r="EX90">
        <v>1.3107328631175006</v>
      </c>
      <c r="EY90">
        <v>4.2926858588883503</v>
      </c>
      <c r="EZ90">
        <v>155.92684289817484</v>
      </c>
      <c r="FA90">
        <v>1.3039758629819251</v>
      </c>
      <c r="FB90">
        <v>0</v>
      </c>
      <c r="FC90">
        <v>0</v>
      </c>
      <c r="FD90">
        <v>0</v>
      </c>
      <c r="FE90">
        <v>2.2926510089675367</v>
      </c>
      <c r="FF90">
        <v>2.1390769283636035E-2</v>
      </c>
      <c r="FG90">
        <v>155.92684289817484</v>
      </c>
      <c r="FH90">
        <v>13.119734672794209</v>
      </c>
      <c r="FI90">
        <v>0</v>
      </c>
      <c r="FJ90">
        <v>1.013464698690878</v>
      </c>
      <c r="FK90">
        <v>0.30378377010404206</v>
      </c>
      <c r="FL90">
        <v>1</v>
      </c>
      <c r="FM90">
        <v>0.24652151150305585</v>
      </c>
      <c r="FN90">
        <v>4.2926858588882748</v>
      </c>
      <c r="FO90">
        <v>4.3594657059946655</v>
      </c>
      <c r="FP90">
        <v>0.16363200378897716</v>
      </c>
      <c r="FQ90">
        <v>0.2</v>
      </c>
      <c r="FR90">
        <v>0</v>
      </c>
      <c r="FS90">
        <v>1.579474242835601</v>
      </c>
      <c r="FT90">
        <v>0</v>
      </c>
      <c r="FU90">
        <v>0</v>
      </c>
      <c r="FV90">
        <v>0</v>
      </c>
      <c r="FW90">
        <v>2.7770323970524693</v>
      </c>
      <c r="FX90">
        <v>2.5910118489983456E-2</v>
      </c>
      <c r="FY90">
        <v>155.92684289817478</v>
      </c>
      <c r="FZ90">
        <v>13.119734672794735</v>
      </c>
      <c r="GA90">
        <v>0</v>
      </c>
      <c r="GB90">
        <v>1.0134646986908777</v>
      </c>
      <c r="GC90">
        <v>0.30378377010404178</v>
      </c>
      <c r="GD90">
        <v>1</v>
      </c>
      <c r="GE90">
        <v>0.29860551010013331</v>
      </c>
      <c r="GF90">
        <v>4.2926858588880252</v>
      </c>
      <c r="GG90">
        <v>4.3594657059944106</v>
      </c>
      <c r="GH90">
        <v>0.16363200378897821</v>
      </c>
      <c r="GI90">
        <v>0.2</v>
      </c>
      <c r="GJ90">
        <v>0</v>
      </c>
      <c r="GK90">
        <v>4.0496731169856695</v>
      </c>
      <c r="GL90">
        <v>0</v>
      </c>
      <c r="GM90">
        <v>0</v>
      </c>
      <c r="GN90">
        <v>0</v>
      </c>
      <c r="GO90">
        <v>7.1201372826138378</v>
      </c>
      <c r="GP90">
        <v>6.6431922383512462E-2</v>
      </c>
      <c r="GQ90">
        <v>155.92684289817495</v>
      </c>
      <c r="GR90">
        <v>13.119734672793772</v>
      </c>
      <c r="GS90">
        <v>0</v>
      </c>
      <c r="GT90">
        <v>1.0134646986908711</v>
      </c>
      <c r="GU90">
        <v>0.30378377010404245</v>
      </c>
      <c r="GV90">
        <v>1</v>
      </c>
      <c r="GW90">
        <v>0.76560584151430489</v>
      </c>
      <c r="GX90">
        <v>4.2926858588885413</v>
      </c>
      <c r="GY90">
        <v>4.3594657059948299</v>
      </c>
      <c r="GZ90">
        <v>0.16363200378897258</v>
      </c>
      <c r="HA90">
        <v>0.2</v>
      </c>
      <c r="HB90">
        <v>0</v>
      </c>
    </row>
    <row r="91" spans="1:210">
      <c r="A91">
        <v>2107</v>
      </c>
      <c r="B91">
        <v>4.0920462664930586</v>
      </c>
      <c r="C91">
        <v>18.269507685480686</v>
      </c>
      <c r="D91">
        <v>6.4704110595179634</v>
      </c>
      <c r="E91">
        <v>1.1119399999999999</v>
      </c>
      <c r="F91">
        <v>-7.5587614534903951</v>
      </c>
      <c r="G91">
        <v>1.0192991549143589</v>
      </c>
      <c r="H91">
        <v>0</v>
      </c>
      <c r="I91">
        <v>0.39433870457508119</v>
      </c>
      <c r="J91">
        <v>5.2631578947368363E-2</v>
      </c>
      <c r="K91">
        <v>-1.7487434702033902</v>
      </c>
      <c r="L91">
        <v>1.9593691166528693</v>
      </c>
      <c r="M91">
        <v>10.075375410542526</v>
      </c>
      <c r="N91">
        <v>0.14616665205809401</v>
      </c>
      <c r="O91">
        <v>1</v>
      </c>
      <c r="P91">
        <v>0</v>
      </c>
      <c r="Q91">
        <v>4.4000000000000004</v>
      </c>
      <c r="R91">
        <v>0</v>
      </c>
      <c r="S91">
        <v>0</v>
      </c>
      <c r="T91">
        <v>0</v>
      </c>
      <c r="U91">
        <v>0</v>
      </c>
      <c r="V91">
        <v>5.4</v>
      </c>
      <c r="W91">
        <v>0</v>
      </c>
      <c r="X91">
        <v>0</v>
      </c>
      <c r="Y91">
        <v>0</v>
      </c>
      <c r="Z91">
        <v>0</v>
      </c>
      <c r="AA91">
        <v>5</v>
      </c>
      <c r="AB91">
        <v>0</v>
      </c>
      <c r="AC91">
        <v>0</v>
      </c>
      <c r="AD91">
        <v>0</v>
      </c>
      <c r="AE91">
        <v>0.19075574513599569</v>
      </c>
      <c r="AF91">
        <v>0.3427718785893471</v>
      </c>
      <c r="AG91">
        <v>3.6016506846663658E-3</v>
      </c>
      <c r="AH91">
        <v>3.0142598896078787E-2</v>
      </c>
      <c r="AI91">
        <v>2.8700250113870669</v>
      </c>
      <c r="AJ91">
        <v>91.575929580431819</v>
      </c>
      <c r="AK91">
        <v>3.6570363560709106E-2</v>
      </c>
      <c r="AL91">
        <v>0.21999190582052261</v>
      </c>
      <c r="AM91">
        <v>0</v>
      </c>
      <c r="AN91">
        <v>0</v>
      </c>
      <c r="AO91">
        <v>6.5808124674178056E-2</v>
      </c>
      <c r="AP91">
        <v>8.1815389509537321E-4</v>
      </c>
      <c r="AQ91">
        <v>91.507088296247872</v>
      </c>
      <c r="AR91">
        <v>1.6894838109548265</v>
      </c>
      <c r="AS91">
        <v>1</v>
      </c>
      <c r="AT91">
        <v>0.99831568217369071</v>
      </c>
      <c r="AU91">
        <v>7.6141485395571316</v>
      </c>
      <c r="AV91">
        <v>1</v>
      </c>
      <c r="AW91">
        <v>5.7779232172821869E-3</v>
      </c>
      <c r="AX91">
        <v>3.4000430858177717</v>
      </c>
      <c r="AY91">
        <v>3.4034309393451636</v>
      </c>
      <c r="AZ91">
        <v>0.15323742262955903</v>
      </c>
      <c r="BA91">
        <v>0.2</v>
      </c>
      <c r="BB91">
        <v>0</v>
      </c>
      <c r="BC91">
        <v>1.2536723131351775E-2</v>
      </c>
      <c r="BD91">
        <v>0.15193420920380571</v>
      </c>
      <c r="BE91">
        <v>0</v>
      </c>
      <c r="BF91">
        <v>0</v>
      </c>
      <c r="BG91">
        <v>2.2535895995812637E-2</v>
      </c>
      <c r="BH91">
        <v>2.4767833612688716E-4</v>
      </c>
      <c r="BI91">
        <v>91.557523899238262</v>
      </c>
      <c r="BJ91">
        <v>1.6894838109585701</v>
      </c>
      <c r="BK91">
        <v>1</v>
      </c>
      <c r="BL91">
        <v>0.99831568217369637</v>
      </c>
      <c r="BM91">
        <v>7.6141485395574433</v>
      </c>
      <c r="BN91">
        <v>1</v>
      </c>
      <c r="BO91">
        <v>1.9810028827894743E-3</v>
      </c>
      <c r="BP91">
        <v>3.0029180970408955</v>
      </c>
      <c r="BQ91">
        <v>3.0057320240594247</v>
      </c>
      <c r="BR91">
        <v>0.15328949207834713</v>
      </c>
      <c r="BS91">
        <v>0.2</v>
      </c>
      <c r="BT91">
        <v>0</v>
      </c>
      <c r="BU91">
        <v>0.14249866511344886</v>
      </c>
      <c r="BV91">
        <v>9.0130463087003357E-2</v>
      </c>
      <c r="BW91">
        <v>0</v>
      </c>
      <c r="BX91">
        <v>0</v>
      </c>
      <c r="BY91">
        <v>0.25593009745146111</v>
      </c>
      <c r="BZ91">
        <v>2.5358184534441056E-3</v>
      </c>
      <c r="CA91">
        <v>91.599938181366568</v>
      </c>
      <c r="CB91">
        <v>1.6894838109336139</v>
      </c>
      <c r="CC91">
        <v>1</v>
      </c>
      <c r="CD91">
        <v>0.99831568217369304</v>
      </c>
      <c r="CE91">
        <v>7.6141485395554751</v>
      </c>
      <c r="CF91">
        <v>1</v>
      </c>
      <c r="CG91">
        <v>2.2518196102414668E-2</v>
      </c>
      <c r="CH91">
        <v>2.7051916223918666</v>
      </c>
      <c r="CI91">
        <v>2.7076023154764006</v>
      </c>
      <c r="CJ91">
        <v>0.15332997096831522</v>
      </c>
      <c r="CK91">
        <v>0.2</v>
      </c>
      <c r="CL91">
        <v>0</v>
      </c>
      <c r="CM91">
        <v>2.9401549542760708</v>
      </c>
      <c r="CN91">
        <v>6.2195380948116448</v>
      </c>
      <c r="CO91">
        <v>2.8589855309015869E-2</v>
      </c>
      <c r="CP91">
        <v>0.62667178545889712</v>
      </c>
      <c r="CQ91">
        <v>3.5067328922759891</v>
      </c>
      <c r="CR91">
        <v>195.02759076311855</v>
      </c>
      <c r="CS91">
        <v>0.40647701821128573</v>
      </c>
      <c r="CT91">
        <v>0.19800000000000001</v>
      </c>
      <c r="CU91">
        <v>0</v>
      </c>
      <c r="CV91">
        <v>0</v>
      </c>
      <c r="CW91">
        <v>0.85742333280064609</v>
      </c>
      <c r="CX91">
        <v>3.745090130165473E-3</v>
      </c>
      <c r="CY91">
        <v>195.0758369322412</v>
      </c>
      <c r="CZ91">
        <v>6.2439121235944803</v>
      </c>
      <c r="DA91">
        <v>0</v>
      </c>
      <c r="DB91">
        <v>1.0108708785263614</v>
      </c>
      <c r="DC91">
        <v>1.2718123734472515</v>
      </c>
      <c r="DD91">
        <v>1</v>
      </c>
      <c r="DE91">
        <v>8.6839109836171643E-2</v>
      </c>
      <c r="DF91">
        <v>3.3228162617216883</v>
      </c>
      <c r="DG91">
        <v>3.3570040114349564</v>
      </c>
      <c r="DH91">
        <v>0.15998004401139118</v>
      </c>
      <c r="DI91">
        <v>0.2</v>
      </c>
      <c r="DJ91">
        <v>0</v>
      </c>
      <c r="DK91">
        <v>0.48403417154777401</v>
      </c>
      <c r="DL91">
        <v>0.24299999999999999</v>
      </c>
      <c r="DM91">
        <v>0</v>
      </c>
      <c r="DN91">
        <v>0</v>
      </c>
      <c r="DO91">
        <v>1.0260042036336592</v>
      </c>
      <c r="DP91">
        <v>4.8901199774131427E-3</v>
      </c>
      <c r="DQ91">
        <v>194.99339390422546</v>
      </c>
      <c r="DR91">
        <v>6.2439121235935131</v>
      </c>
      <c r="DS91">
        <v>0</v>
      </c>
      <c r="DT91">
        <v>1.0108708785263594</v>
      </c>
      <c r="DU91">
        <v>1.2718123734482281</v>
      </c>
      <c r="DV91">
        <v>1</v>
      </c>
      <c r="DW91">
        <v>0.10299368531172313</v>
      </c>
      <c r="DX91">
        <v>3.6432657977302538</v>
      </c>
      <c r="DY91">
        <v>3.6770603902290331</v>
      </c>
      <c r="DZ91">
        <v>0.15912916046291245</v>
      </c>
      <c r="EA91">
        <v>0.2</v>
      </c>
      <c r="EB91">
        <v>0</v>
      </c>
      <c r="EC91">
        <v>2.0505848783612586</v>
      </c>
      <c r="ED91">
        <v>0.22499999999999998</v>
      </c>
      <c r="EE91">
        <v>0</v>
      </c>
      <c r="EF91">
        <v>0</v>
      </c>
      <c r="EG91">
        <v>4.3378925356105658</v>
      </c>
      <c r="EH91">
        <v>1.9954645201437256E-2</v>
      </c>
      <c r="EI91">
        <v>195.02691625806855</v>
      </c>
      <c r="EJ91">
        <v>6.2439121236102126</v>
      </c>
      <c r="EK91">
        <v>0</v>
      </c>
      <c r="EL91">
        <v>1.0108708785263565</v>
      </c>
      <c r="EM91">
        <v>1.2718123734309568</v>
      </c>
      <c r="EN91">
        <v>1</v>
      </c>
      <c r="EO91">
        <v>0.43705695804601075</v>
      </c>
      <c r="EP91">
        <v>3.5093521727506936</v>
      </c>
      <c r="EQ91">
        <v>3.54337064035122</v>
      </c>
      <c r="ER91">
        <v>0.15948023046130466</v>
      </c>
      <c r="ES91">
        <v>0.2</v>
      </c>
      <c r="ET91">
        <v>0</v>
      </c>
      <c r="EU91">
        <v>7.0787402700588524</v>
      </c>
      <c r="EV91">
        <v>12.467201343836486</v>
      </c>
      <c r="EW91">
        <v>0.11397514606441177</v>
      </c>
      <c r="EX91">
        <v>1.336393121783509</v>
      </c>
      <c r="EY91">
        <v>4.2904654398090338</v>
      </c>
      <c r="EZ91">
        <v>158.79357410665509</v>
      </c>
      <c r="FA91">
        <v>1.331363392203297</v>
      </c>
      <c r="FB91">
        <v>0</v>
      </c>
      <c r="FC91">
        <v>0</v>
      </c>
      <c r="FD91">
        <v>0</v>
      </c>
      <c r="FE91">
        <v>2.3448205244396734</v>
      </c>
      <c r="FF91">
        <v>2.1436347613008191E-2</v>
      </c>
      <c r="FG91">
        <v>158.79357410665503</v>
      </c>
      <c r="FH91">
        <v>13.293656876237273</v>
      </c>
      <c r="FI91">
        <v>0</v>
      </c>
      <c r="FJ91">
        <v>1.0132565335946708</v>
      </c>
      <c r="FK91">
        <v>0.30309252588421187</v>
      </c>
      <c r="FL91">
        <v>1</v>
      </c>
      <c r="FM91">
        <v>0.25134767092112192</v>
      </c>
      <c r="FN91">
        <v>4.2904654398090187</v>
      </c>
      <c r="FO91">
        <v>4.3559829859058992</v>
      </c>
      <c r="FP91">
        <v>0.16326673687008794</v>
      </c>
      <c r="FQ91">
        <v>0.2</v>
      </c>
      <c r="FR91">
        <v>0</v>
      </c>
      <c r="FS91">
        <v>1.6126480907633762</v>
      </c>
      <c r="FT91">
        <v>0</v>
      </c>
      <c r="FU91">
        <v>0</v>
      </c>
      <c r="FV91">
        <v>0</v>
      </c>
      <c r="FW91">
        <v>2.8402240620891401</v>
      </c>
      <c r="FX91">
        <v>2.5965326411631788E-2</v>
      </c>
      <c r="FY91">
        <v>158.79357410665486</v>
      </c>
      <c r="FZ91">
        <v>13.293656876237725</v>
      </c>
      <c r="GA91">
        <v>0</v>
      </c>
      <c r="GB91">
        <v>1.0132565335946646</v>
      </c>
      <c r="GC91">
        <v>0.30309252588421159</v>
      </c>
      <c r="GD91">
        <v>1</v>
      </c>
      <c r="GE91">
        <v>0.30445131960401695</v>
      </c>
      <c r="GF91">
        <v>4.2904654398087958</v>
      </c>
      <c r="GG91">
        <v>4.3559829859056425</v>
      </c>
      <c r="GH91">
        <v>0.16326673687008778</v>
      </c>
      <c r="GI91">
        <v>0.2</v>
      </c>
      <c r="GJ91">
        <v>0</v>
      </c>
      <c r="GK91">
        <v>4.1347287870921372</v>
      </c>
      <c r="GL91">
        <v>0</v>
      </c>
      <c r="GM91">
        <v>0</v>
      </c>
      <c r="GN91">
        <v>0</v>
      </c>
      <c r="GO91">
        <v>7.2821567573076011</v>
      </c>
      <c r="GP91">
        <v>6.6573472039771792E-2</v>
      </c>
      <c r="GQ91">
        <v>158.79357410665514</v>
      </c>
      <c r="GR91">
        <v>13.293656876236826</v>
      </c>
      <c r="GS91">
        <v>0</v>
      </c>
      <c r="GT91">
        <v>1.0132565335946704</v>
      </c>
      <c r="GU91">
        <v>0.30309252588421226</v>
      </c>
      <c r="GV91">
        <v>1</v>
      </c>
      <c r="GW91">
        <v>0.78059413125836219</v>
      </c>
      <c r="GX91">
        <v>4.2904654398091759</v>
      </c>
      <c r="GY91">
        <v>4.3559829859060679</v>
      </c>
      <c r="GZ91">
        <v>0.16326673687008778</v>
      </c>
      <c r="HA91">
        <v>0.2</v>
      </c>
      <c r="HB91">
        <v>0</v>
      </c>
    </row>
    <row r="92" spans="1:210">
      <c r="A92">
        <v>2108</v>
      </c>
      <c r="B92">
        <v>4.0920462664930586</v>
      </c>
      <c r="C92">
        <v>18.643090739149088</v>
      </c>
      <c r="D92">
        <v>6.5956868569253579</v>
      </c>
      <c r="E92">
        <v>1.1119399999999999</v>
      </c>
      <c r="F92">
        <v>-7.7085458090365178</v>
      </c>
      <c r="G92">
        <v>1.0190331915751345</v>
      </c>
      <c r="H92">
        <v>0</v>
      </c>
      <c r="I92">
        <v>0.40209542011212007</v>
      </c>
      <c r="J92">
        <v>5.2631578947368363E-2</v>
      </c>
      <c r="K92">
        <v>-1.7248941362364685</v>
      </c>
      <c r="L92">
        <v>1.9956766716880325</v>
      </c>
      <c r="M92">
        <v>10.268564812489041</v>
      </c>
      <c r="N92">
        <v>0.14626728743075171</v>
      </c>
      <c r="O92">
        <v>1</v>
      </c>
      <c r="P92">
        <v>0</v>
      </c>
      <c r="Q92">
        <v>4.4000000000000004</v>
      </c>
      <c r="R92">
        <v>0</v>
      </c>
      <c r="S92">
        <v>0</v>
      </c>
      <c r="T92">
        <v>0</v>
      </c>
      <c r="U92">
        <v>0</v>
      </c>
      <c r="V92">
        <v>5.4</v>
      </c>
      <c r="W92">
        <v>0</v>
      </c>
      <c r="X92">
        <v>0</v>
      </c>
      <c r="Y92">
        <v>0</v>
      </c>
      <c r="Z92">
        <v>0</v>
      </c>
      <c r="AA92">
        <v>5</v>
      </c>
      <c r="AB92">
        <v>0</v>
      </c>
      <c r="AC92">
        <v>0</v>
      </c>
      <c r="AD92">
        <v>0</v>
      </c>
      <c r="AE92">
        <v>0.19079266230758682</v>
      </c>
      <c r="AF92">
        <v>0.34324355470292883</v>
      </c>
      <c r="AG92">
        <v>3.4951216228663018E-3</v>
      </c>
      <c r="AH92">
        <v>3.0178782873585663E-2</v>
      </c>
      <c r="AI92">
        <v>2.8880663841894276</v>
      </c>
      <c r="AJ92">
        <v>94.978402242490645</v>
      </c>
      <c r="AK92">
        <v>3.6575578442160681E-2</v>
      </c>
      <c r="AL92">
        <v>0.21999190582052261</v>
      </c>
      <c r="AM92">
        <v>0</v>
      </c>
      <c r="AN92">
        <v>0</v>
      </c>
      <c r="AO92">
        <v>6.5890134301225742E-2</v>
      </c>
      <c r="AP92">
        <v>7.9395413138536985E-4</v>
      </c>
      <c r="AQ92">
        <v>94.906971154812595</v>
      </c>
      <c r="AR92">
        <v>1.6864423178297958</v>
      </c>
      <c r="AS92">
        <v>1</v>
      </c>
      <c r="AT92">
        <v>0.99819975006252848</v>
      </c>
      <c r="AU92">
        <v>7.8642327805841479</v>
      </c>
      <c r="AV92">
        <v>1</v>
      </c>
      <c r="AW92">
        <v>5.7854292505142837E-3</v>
      </c>
      <c r="AX92">
        <v>3.421588736721906</v>
      </c>
      <c r="AY92">
        <v>3.4250124941091533</v>
      </c>
      <c r="AZ92">
        <v>0.15307039193986413</v>
      </c>
      <c r="BA92">
        <v>0.2</v>
      </c>
      <c r="BB92">
        <v>0</v>
      </c>
      <c r="BC92">
        <v>1.2538994829323153E-2</v>
      </c>
      <c r="BD92">
        <v>0.15193420920380571</v>
      </c>
      <c r="BE92">
        <v>0</v>
      </c>
      <c r="BF92">
        <v>0</v>
      </c>
      <c r="BG92">
        <v>2.2566198318957346E-2</v>
      </c>
      <c r="BH92">
        <v>2.4035250573008131E-4</v>
      </c>
      <c r="BI92">
        <v>94.959304932235966</v>
      </c>
      <c r="BJ92">
        <v>1.6864423178335266</v>
      </c>
      <c r="BK92">
        <v>1</v>
      </c>
      <c r="BL92">
        <v>0.99819975006252482</v>
      </c>
      <c r="BM92">
        <v>7.8642327805844729</v>
      </c>
      <c r="BN92">
        <v>1</v>
      </c>
      <c r="BO92">
        <v>1.9834281737388122E-3</v>
      </c>
      <c r="BP92">
        <v>3.0218317301347444</v>
      </c>
      <c r="BQ92">
        <v>3.024648044388659</v>
      </c>
      <c r="BR92">
        <v>0.15311059197075982</v>
      </c>
      <c r="BS92">
        <v>0.2</v>
      </c>
      <c r="BT92">
        <v>0</v>
      </c>
      <c r="BU92">
        <v>0.14252875572972123</v>
      </c>
      <c r="BV92">
        <v>9.0130463087003357E-2</v>
      </c>
      <c r="BW92">
        <v>0</v>
      </c>
      <c r="BX92">
        <v>0</v>
      </c>
      <c r="BY92">
        <v>0.25629379430255167</v>
      </c>
      <c r="BZ92">
        <v>2.4608149857508507E-3</v>
      </c>
      <c r="CA92">
        <v>95.003313946092391</v>
      </c>
      <c r="CB92">
        <v>1.6864423178086241</v>
      </c>
      <c r="CC92">
        <v>1</v>
      </c>
      <c r="CD92">
        <v>0.99819975006253003</v>
      </c>
      <c r="CE92">
        <v>7.8642327805824399</v>
      </c>
      <c r="CF92">
        <v>1</v>
      </c>
      <c r="CG92">
        <v>2.2544458622817235E-2</v>
      </c>
      <c r="CH92">
        <v>2.7221493143478797</v>
      </c>
      <c r="CI92">
        <v>2.7245415690157722</v>
      </c>
      <c r="CJ92">
        <v>0.15314184119743865</v>
      </c>
      <c r="CK92">
        <v>0.2</v>
      </c>
      <c r="CL92">
        <v>0</v>
      </c>
      <c r="CM92">
        <v>2.9866094682478628</v>
      </c>
      <c r="CN92">
        <v>6.3170148364074166</v>
      </c>
      <c r="CO92">
        <v>2.8563249377527713E-2</v>
      </c>
      <c r="CP92">
        <v>0.63744453753027985</v>
      </c>
      <c r="CQ92">
        <v>3.5106116102787679</v>
      </c>
      <c r="CR92">
        <v>198.5266777412275</v>
      </c>
      <c r="CS92">
        <v>0.41299385026233354</v>
      </c>
      <c r="CT92">
        <v>0.19800000000000001</v>
      </c>
      <c r="CU92">
        <v>0</v>
      </c>
      <c r="CV92">
        <v>0</v>
      </c>
      <c r="CW92">
        <v>0.87132218164888575</v>
      </c>
      <c r="CX92">
        <v>3.7416162612677641E-3</v>
      </c>
      <c r="CY92">
        <v>198.57609038370578</v>
      </c>
      <c r="CZ92">
        <v>6.3108366706645276</v>
      </c>
      <c r="DA92">
        <v>0</v>
      </c>
      <c r="DB92">
        <v>1.0107183678670224</v>
      </c>
      <c r="DC92">
        <v>1.2706322711655285</v>
      </c>
      <c r="DD92">
        <v>1</v>
      </c>
      <c r="DE92">
        <v>8.8341012574408295E-2</v>
      </c>
      <c r="DF92">
        <v>3.3257380423519272</v>
      </c>
      <c r="DG92">
        <v>3.3614676884458552</v>
      </c>
      <c r="DH92">
        <v>0.15995393015961254</v>
      </c>
      <c r="DI92">
        <v>0.2</v>
      </c>
      <c r="DJ92">
        <v>0</v>
      </c>
      <c r="DK92">
        <v>0.49160068595709272</v>
      </c>
      <c r="DL92">
        <v>0.24299999999999999</v>
      </c>
      <c r="DM92">
        <v>0</v>
      </c>
      <c r="DN92">
        <v>0</v>
      </c>
      <c r="DO92">
        <v>1.0416868509084285</v>
      </c>
      <c r="DP92">
        <v>4.8855585030023333E-3</v>
      </c>
      <c r="DQ92">
        <v>198.49165008241837</v>
      </c>
      <c r="DR92">
        <v>6.3108366706635577</v>
      </c>
      <c r="DS92">
        <v>0</v>
      </c>
      <c r="DT92">
        <v>1.0107183678670237</v>
      </c>
      <c r="DU92">
        <v>1.2706322711665037</v>
      </c>
      <c r="DV92">
        <v>1</v>
      </c>
      <c r="DW92">
        <v>0.10475646593487557</v>
      </c>
      <c r="DX92">
        <v>3.6478922741912196</v>
      </c>
      <c r="DY92">
        <v>3.6840755948484021</v>
      </c>
      <c r="DZ92">
        <v>0.15919895262297779</v>
      </c>
      <c r="EA92">
        <v>0.2</v>
      </c>
      <c r="EB92">
        <v>0</v>
      </c>
      <c r="EC92">
        <v>2.0829790547411999</v>
      </c>
      <c r="ED92">
        <v>0.22499999999999998</v>
      </c>
      <c r="EE92">
        <v>0</v>
      </c>
      <c r="EF92">
        <v>0</v>
      </c>
      <c r="EG92">
        <v>4.4058546110717947</v>
      </c>
      <c r="EH92">
        <v>1.9936074613257616E-2</v>
      </c>
      <c r="EI92">
        <v>198.52598786267612</v>
      </c>
      <c r="EJ92">
        <v>6.3108366706804206</v>
      </c>
      <c r="EK92">
        <v>0</v>
      </c>
      <c r="EL92">
        <v>1.0107183678670213</v>
      </c>
      <c r="EM92">
        <v>1.2706322711492481</v>
      </c>
      <c r="EN92">
        <v>1</v>
      </c>
      <c r="EO92">
        <v>0.4445696260541569</v>
      </c>
      <c r="EP92">
        <v>3.5132423221335993</v>
      </c>
      <c r="EQ92">
        <v>3.5492844074473346</v>
      </c>
      <c r="ER92">
        <v>0.15951055055844943</v>
      </c>
      <c r="ES92">
        <v>0.2</v>
      </c>
      <c r="ET92">
        <v>0</v>
      </c>
      <c r="EU92">
        <v>7.2250165241139657</v>
      </c>
      <c r="EV92">
        <v>12.746332091101026</v>
      </c>
      <c r="EW92">
        <v>0.1142089164303577</v>
      </c>
      <c r="EX92">
        <v>1.3621523424302979</v>
      </c>
      <c r="EY92">
        <v>4.2883769816743591</v>
      </c>
      <c r="EZ92">
        <v>161.67691575747861</v>
      </c>
      <c r="FA92">
        <v>1.3588749044735378</v>
      </c>
      <c r="FB92">
        <v>0</v>
      </c>
      <c r="FC92">
        <v>0</v>
      </c>
      <c r="FD92">
        <v>0</v>
      </c>
      <c r="FE92">
        <v>2.397319195724176</v>
      </c>
      <c r="FF92">
        <v>2.1480314942720624E-2</v>
      </c>
      <c r="FG92">
        <v>161.67691575747847</v>
      </c>
      <c r="FH92">
        <v>13.467158282035665</v>
      </c>
      <c r="FI92">
        <v>0</v>
      </c>
      <c r="FJ92">
        <v>1.0130514430614295</v>
      </c>
      <c r="FK92">
        <v>0.30242468392903377</v>
      </c>
      <c r="FL92">
        <v>1</v>
      </c>
      <c r="FM92">
        <v>0.25619244302356242</v>
      </c>
      <c r="FN92">
        <v>4.28837698167436</v>
      </c>
      <c r="FO92">
        <v>4.3526384180915159</v>
      </c>
      <c r="FP92">
        <v>0.16290824392205849</v>
      </c>
      <c r="FQ92">
        <v>0.2</v>
      </c>
      <c r="FR92">
        <v>0</v>
      </c>
      <c r="FS92">
        <v>1.6459721163423131</v>
      </c>
      <c r="FT92">
        <v>0</v>
      </c>
      <c r="FU92">
        <v>0</v>
      </c>
      <c r="FV92">
        <v>0</v>
      </c>
      <c r="FW92">
        <v>2.903814425554418</v>
      </c>
      <c r="FX92">
        <v>2.6018582968580804E-2</v>
      </c>
      <c r="FY92">
        <v>161.67691575747835</v>
      </c>
      <c r="FZ92">
        <v>13.467158282036213</v>
      </c>
      <c r="GA92">
        <v>0</v>
      </c>
      <c r="GB92">
        <v>1.0130514430614364</v>
      </c>
      <c r="GC92">
        <v>0.30242468392903354</v>
      </c>
      <c r="GD92">
        <v>1</v>
      </c>
      <c r="GE92">
        <v>0.31031967419971862</v>
      </c>
      <c r="GF92">
        <v>4.2883769816740855</v>
      </c>
      <c r="GG92">
        <v>4.3526384180912556</v>
      </c>
      <c r="GH92">
        <v>0.16290824392206005</v>
      </c>
      <c r="GI92">
        <v>0.2</v>
      </c>
      <c r="GJ92">
        <v>0</v>
      </c>
      <c r="GK92">
        <v>4.2201695032980018</v>
      </c>
      <c r="GL92">
        <v>0</v>
      </c>
      <c r="GM92">
        <v>0</v>
      </c>
      <c r="GN92">
        <v>0</v>
      </c>
      <c r="GO92">
        <v>7.4451984698222331</v>
      </c>
      <c r="GP92">
        <v>6.671001851905628E-2</v>
      </c>
      <c r="GQ92">
        <v>161.67691575747864</v>
      </c>
      <c r="GR92">
        <v>13.467158282035355</v>
      </c>
      <c r="GS92">
        <v>0</v>
      </c>
      <c r="GT92">
        <v>1.0130514430614403</v>
      </c>
      <c r="GU92">
        <v>0.30242468392903415</v>
      </c>
      <c r="GV92">
        <v>1</v>
      </c>
      <c r="GW92">
        <v>0.79564022520699518</v>
      </c>
      <c r="GX92">
        <v>4.2883769816745811</v>
      </c>
      <c r="GY92">
        <v>4.3526384180916864</v>
      </c>
      <c r="GZ92">
        <v>0.16290824392205588</v>
      </c>
      <c r="HA92">
        <v>0.2</v>
      </c>
      <c r="HB92">
        <v>0</v>
      </c>
    </row>
    <row r="93" spans="1:210">
      <c r="A93">
        <v>2109</v>
      </c>
      <c r="B93">
        <v>4.0920462664930586</v>
      </c>
      <c r="C93">
        <v>19.020554091968418</v>
      </c>
      <c r="D93">
        <v>6.7217033634243126</v>
      </c>
      <c r="E93">
        <v>1.1119399999999999</v>
      </c>
      <c r="F93">
        <v>-7.8593774441846342</v>
      </c>
      <c r="G93">
        <v>1.0187730405064575</v>
      </c>
      <c r="H93">
        <v>0</v>
      </c>
      <c r="I93">
        <v>0.40991148511001485</v>
      </c>
      <c r="J93">
        <v>5.2631578947368363E-2</v>
      </c>
      <c r="K93">
        <v>-1.7009030668925147</v>
      </c>
      <c r="L93">
        <v>2.0322434789308521</v>
      </c>
      <c r="M93">
        <v>10.462955260572667</v>
      </c>
      <c r="N93">
        <v>0.14636512529132584</v>
      </c>
      <c r="O93">
        <v>1</v>
      </c>
      <c r="P93">
        <v>0</v>
      </c>
      <c r="Q93">
        <v>4.4000000000000004</v>
      </c>
      <c r="R93">
        <v>0</v>
      </c>
      <c r="S93">
        <v>0</v>
      </c>
      <c r="T93">
        <v>0</v>
      </c>
      <c r="U93">
        <v>0</v>
      </c>
      <c r="V93">
        <v>5.4</v>
      </c>
      <c r="W93">
        <v>0</v>
      </c>
      <c r="X93">
        <v>0</v>
      </c>
      <c r="Y93">
        <v>0</v>
      </c>
      <c r="Z93">
        <v>0</v>
      </c>
      <c r="AA93">
        <v>5</v>
      </c>
      <c r="AB93">
        <v>0</v>
      </c>
      <c r="AC93">
        <v>0</v>
      </c>
      <c r="AD93">
        <v>0</v>
      </c>
      <c r="AE93">
        <v>0.19082756260061781</v>
      </c>
      <c r="AF93">
        <v>0.34371004013323952</v>
      </c>
      <c r="AG93">
        <v>3.391739846423587E-3</v>
      </c>
      <c r="AH93">
        <v>3.0214465905090419E-2</v>
      </c>
      <c r="AI93">
        <v>2.9059997088968288</v>
      </c>
      <c r="AJ93">
        <v>98.498787118072983</v>
      </c>
      <c r="AK93">
        <v>3.6580671966210863E-2</v>
      </c>
      <c r="AL93">
        <v>0.21999190582052261</v>
      </c>
      <c r="AM93">
        <v>0</v>
      </c>
      <c r="AN93">
        <v>0</v>
      </c>
      <c r="AO93">
        <v>6.5972430571064805E-2</v>
      </c>
      <c r="AP93">
        <v>7.704694134266579E-4</v>
      </c>
      <c r="AQ93">
        <v>98.424679954370887</v>
      </c>
      <c r="AR93">
        <v>1.6832132038768872</v>
      </c>
      <c r="AS93">
        <v>1</v>
      </c>
      <c r="AT93">
        <v>0.99808525087471478</v>
      </c>
      <c r="AU93">
        <v>8.1238696951737843</v>
      </c>
      <c r="AV93">
        <v>1</v>
      </c>
      <c r="AW93">
        <v>5.7928218677267282E-3</v>
      </c>
      <c r="AX93">
        <v>3.4429837589016015</v>
      </c>
      <c r="AY93">
        <v>3.4464063601985466</v>
      </c>
      <c r="AZ93">
        <v>0.15290241585359576</v>
      </c>
      <c r="BA93">
        <v>0.2</v>
      </c>
      <c r="BB93">
        <v>0</v>
      </c>
      <c r="BC93">
        <v>1.2541155980011126E-2</v>
      </c>
      <c r="BD93">
        <v>0.15193420920380571</v>
      </c>
      <c r="BE93">
        <v>0</v>
      </c>
      <c r="BF93">
        <v>0</v>
      </c>
      <c r="BG93">
        <v>2.2596265800161275E-2</v>
      </c>
      <c r="BH93">
        <v>2.3324311562529228E-4</v>
      </c>
      <c r="BI93">
        <v>98.478975053919001</v>
      </c>
      <c r="BJ93">
        <v>1.6832132038806058</v>
      </c>
      <c r="BK93">
        <v>1</v>
      </c>
      <c r="BL93">
        <v>0.99808525087471178</v>
      </c>
      <c r="BM93">
        <v>8.1238696951741165</v>
      </c>
      <c r="BN93">
        <v>1</v>
      </c>
      <c r="BO93">
        <v>1.9858190969144094E-3</v>
      </c>
      <c r="BP93">
        <v>3.0406274751300009</v>
      </c>
      <c r="BQ93">
        <v>3.0434227123006963</v>
      </c>
      <c r="BR93">
        <v>0.15293249714597945</v>
      </c>
      <c r="BS93">
        <v>0.2</v>
      </c>
      <c r="BT93">
        <v>0</v>
      </c>
      <c r="BU93">
        <v>0.14255698193631364</v>
      </c>
      <c r="BV93">
        <v>9.0130463087003357E-2</v>
      </c>
      <c r="BW93">
        <v>0</v>
      </c>
      <c r="BX93">
        <v>0</v>
      </c>
      <c r="BY93">
        <v>0.25665188664292315</v>
      </c>
      <c r="BZ93">
        <v>2.3880273173716364E-3</v>
      </c>
      <c r="CA93">
        <v>98.524632019456504</v>
      </c>
      <c r="CB93">
        <v>1.6832132038557515</v>
      </c>
      <c r="CC93">
        <v>1</v>
      </c>
      <c r="CD93">
        <v>0.99808525087471212</v>
      </c>
      <c r="CE93">
        <v>8.123869695172024</v>
      </c>
      <c r="CF93">
        <v>1</v>
      </c>
      <c r="CG93">
        <v>2.2570370259768907E-2</v>
      </c>
      <c r="CH93">
        <v>2.7390113984683016</v>
      </c>
      <c r="CI93">
        <v>2.7413705752038648</v>
      </c>
      <c r="CJ93">
        <v>0.15295588141759625</v>
      </c>
      <c r="CK93">
        <v>0.2</v>
      </c>
      <c r="CL93">
        <v>0</v>
      </c>
      <c r="CM93">
        <v>3.0337561595569014</v>
      </c>
      <c r="CN93">
        <v>6.4169920349260838</v>
      </c>
      <c r="CO93">
        <v>2.8539265324586217E-2</v>
      </c>
      <c r="CP93">
        <v>0.64841076534355946</v>
      </c>
      <c r="CQ93">
        <v>3.5142305256976178</v>
      </c>
      <c r="CR93">
        <v>202.05222335751796</v>
      </c>
      <c r="CS93">
        <v>0.4196015858448548</v>
      </c>
      <c r="CT93">
        <v>0.19800000000000001</v>
      </c>
      <c r="CU93">
        <v>0</v>
      </c>
      <c r="CV93">
        <v>0</v>
      </c>
      <c r="CW93">
        <v>0.88554035858202784</v>
      </c>
      <c r="CX93">
        <v>3.7384849029296575E-3</v>
      </c>
      <c r="CY93">
        <v>202.10279484306929</v>
      </c>
      <c r="CZ93">
        <v>6.3775272207660896</v>
      </c>
      <c r="DA93">
        <v>0</v>
      </c>
      <c r="DB93">
        <v>1.0105676241648858</v>
      </c>
      <c r="DC93">
        <v>1.269485477548403</v>
      </c>
      <c r="DD93">
        <v>1</v>
      </c>
      <c r="DE93">
        <v>8.9866826871255037E-2</v>
      </c>
      <c r="DF93">
        <v>3.3284734853634359</v>
      </c>
      <c r="DG93">
        <v>3.3654268821527005</v>
      </c>
      <c r="DH93">
        <v>0.15990349477149068</v>
      </c>
      <c r="DI93">
        <v>0.2</v>
      </c>
      <c r="DJ93">
        <v>0</v>
      </c>
      <c r="DK93">
        <v>0.49928526964905007</v>
      </c>
      <c r="DL93">
        <v>0.24299999999999999</v>
      </c>
      <c r="DM93">
        <v>0</v>
      </c>
      <c r="DN93">
        <v>0</v>
      </c>
      <c r="DO93">
        <v>1.057804051130808</v>
      </c>
      <c r="DP93">
        <v>4.8814463663779829E-3</v>
      </c>
      <c r="DQ93">
        <v>202.01637041506518</v>
      </c>
      <c r="DR93">
        <v>6.3775272207651463</v>
      </c>
      <c r="DS93">
        <v>0</v>
      </c>
      <c r="DT93">
        <v>1.0105676241648918</v>
      </c>
      <c r="DU93">
        <v>1.2694854775493776</v>
      </c>
      <c r="DV93">
        <v>1</v>
      </c>
      <c r="DW93">
        <v>0.10655353131749105</v>
      </c>
      <c r="DX93">
        <v>3.6522018667233214</v>
      </c>
      <c r="DY93">
        <v>3.6903296051170202</v>
      </c>
      <c r="DZ93">
        <v>0.15923693863003727</v>
      </c>
      <c r="EA93">
        <v>0.2</v>
      </c>
      <c r="EB93">
        <v>0</v>
      </c>
      <c r="EC93">
        <v>2.1158562751468182</v>
      </c>
      <c r="ED93">
        <v>0.22499999999999998</v>
      </c>
      <c r="EE93">
        <v>0</v>
      </c>
      <c r="EF93">
        <v>0</v>
      </c>
      <c r="EG93">
        <v>4.4755620581650666</v>
      </c>
      <c r="EH93">
        <v>1.9919334055278574E-2</v>
      </c>
      <c r="EI93">
        <v>202.05151818737758</v>
      </c>
      <c r="EJ93">
        <v>6.3775272207822313</v>
      </c>
      <c r="EK93">
        <v>0</v>
      </c>
      <c r="EL93">
        <v>1.0105676241648986</v>
      </c>
      <c r="EM93">
        <v>1.2694854775321376</v>
      </c>
      <c r="EN93">
        <v>1</v>
      </c>
      <c r="EO93">
        <v>0.45221738588249649</v>
      </c>
      <c r="EP93">
        <v>3.5168717479077953</v>
      </c>
      <c r="EQ93">
        <v>3.5545472641951541</v>
      </c>
      <c r="ER93">
        <v>0.15951212142792617</v>
      </c>
      <c r="ES93">
        <v>0.2</v>
      </c>
      <c r="ET93">
        <v>0</v>
      </c>
      <c r="EU93">
        <v>7.3719017061093322</v>
      </c>
      <c r="EV93">
        <v>13.027154730063772</v>
      </c>
      <c r="EW93">
        <v>0.11443412012031606</v>
      </c>
      <c r="EX93">
        <v>1.3880050172930318</v>
      </c>
      <c r="EY93">
        <v>4.2864154902550116</v>
      </c>
      <c r="EZ93">
        <v>164.57637874474176</v>
      </c>
      <c r="FA93">
        <v>1.3865009433879685</v>
      </c>
      <c r="FB93">
        <v>0</v>
      </c>
      <c r="FC93">
        <v>0</v>
      </c>
      <c r="FD93">
        <v>0</v>
      </c>
      <c r="FE93">
        <v>2.4501360765466753</v>
      </c>
      <c r="FF93">
        <v>2.1522671059368649E-2</v>
      </c>
      <c r="FG93">
        <v>164.5763787447417</v>
      </c>
      <c r="FH93">
        <v>13.640202191920586</v>
      </c>
      <c r="FI93">
        <v>0</v>
      </c>
      <c r="FJ93">
        <v>1.0128493262098026</v>
      </c>
      <c r="FK93">
        <v>0.30177943830911641</v>
      </c>
      <c r="FL93">
        <v>1</v>
      </c>
      <c r="FM93">
        <v>0.26105479191470371</v>
      </c>
      <c r="FN93">
        <v>4.286415490254992</v>
      </c>
      <c r="FO93">
        <v>4.3494313411191756</v>
      </c>
      <c r="FP93">
        <v>0.16255586551283932</v>
      </c>
      <c r="FQ93">
        <v>0.2</v>
      </c>
      <c r="FR93">
        <v>0</v>
      </c>
      <c r="FS93">
        <v>1.6794348652594142</v>
      </c>
      <c r="FT93">
        <v>0</v>
      </c>
      <c r="FU93">
        <v>0</v>
      </c>
      <c r="FV93">
        <v>0</v>
      </c>
      <c r="FW93">
        <v>2.9677902284924338</v>
      </c>
      <c r="FX93">
        <v>2.606988790233862E-2</v>
      </c>
      <c r="FY93">
        <v>164.57637874474162</v>
      </c>
      <c r="FZ93">
        <v>13.640202191921162</v>
      </c>
      <c r="GA93">
        <v>0</v>
      </c>
      <c r="GB93">
        <v>1.0128493262098042</v>
      </c>
      <c r="GC93">
        <v>0.30177943830911619</v>
      </c>
      <c r="GD93">
        <v>1</v>
      </c>
      <c r="GE93">
        <v>0.31620931913200773</v>
      </c>
      <c r="GF93">
        <v>4.2864154902547069</v>
      </c>
      <c r="GG93">
        <v>4.3494313411189118</v>
      </c>
      <c r="GH93">
        <v>0.16255586551284112</v>
      </c>
      <c r="GI93">
        <v>0.2</v>
      </c>
      <c r="GJ93">
        <v>0</v>
      </c>
      <c r="GK93">
        <v>4.3059658974619222</v>
      </c>
      <c r="GL93">
        <v>0</v>
      </c>
      <c r="GM93">
        <v>0</v>
      </c>
      <c r="GN93">
        <v>0</v>
      </c>
      <c r="GO93">
        <v>7.6092284250246136</v>
      </c>
      <c r="GP93">
        <v>6.68415611586088E-2</v>
      </c>
      <c r="GQ93">
        <v>164.5763787447419</v>
      </c>
      <c r="GR93">
        <v>13.640202191920167</v>
      </c>
      <c r="GS93">
        <v>0</v>
      </c>
      <c r="GT93">
        <v>1.0128493262097948</v>
      </c>
      <c r="GU93">
        <v>0.30177943830911685</v>
      </c>
      <c r="GV93">
        <v>1</v>
      </c>
      <c r="GW93">
        <v>0.81074090624631501</v>
      </c>
      <c r="GX93">
        <v>4.2864154902551643</v>
      </c>
      <c r="GY93">
        <v>4.3494313411193506</v>
      </c>
      <c r="GZ93">
        <v>0.16255586551283871</v>
      </c>
      <c r="HA93">
        <v>0.2</v>
      </c>
      <c r="HB93">
        <v>0</v>
      </c>
    </row>
    <row r="94" spans="1:210">
      <c r="A94">
        <v>2110</v>
      </c>
      <c r="B94">
        <v>4.0920462664930586</v>
      </c>
      <c r="C94">
        <v>19.401827841061362</v>
      </c>
      <c r="D94">
        <v>6.848438254321553</v>
      </c>
      <c r="E94">
        <v>1.1119399999999999</v>
      </c>
      <c r="F94">
        <v>-8.0112302578064956</v>
      </c>
      <c r="G94">
        <v>1.0185173834986356</v>
      </c>
      <c r="H94">
        <v>0</v>
      </c>
      <c r="I94">
        <v>0.4177831122570923</v>
      </c>
      <c r="J94">
        <v>5.2631578947368363E-2</v>
      </c>
      <c r="K94">
        <v>-1.6767766428267883</v>
      </c>
      <c r="L94">
        <v>2.0690428363295843</v>
      </c>
      <c r="M94">
        <v>10.65848756008144</v>
      </c>
      <c r="N94">
        <v>0.14645998270131758</v>
      </c>
      <c r="O94">
        <v>1</v>
      </c>
      <c r="P94">
        <v>0</v>
      </c>
      <c r="Q94">
        <v>4.4000000000000004</v>
      </c>
      <c r="R94">
        <v>0</v>
      </c>
      <c r="S94">
        <v>0</v>
      </c>
      <c r="T94">
        <v>0</v>
      </c>
      <c r="U94">
        <v>0</v>
      </c>
      <c r="V94">
        <v>5.4</v>
      </c>
      <c r="W94">
        <v>0</v>
      </c>
      <c r="X94">
        <v>0</v>
      </c>
      <c r="Y94">
        <v>0</v>
      </c>
      <c r="Z94">
        <v>0</v>
      </c>
      <c r="AA94">
        <v>5</v>
      </c>
      <c r="AB94">
        <v>0</v>
      </c>
      <c r="AC94">
        <v>0</v>
      </c>
      <c r="AD94">
        <v>0</v>
      </c>
      <c r="AE94">
        <v>0.19086024359511952</v>
      </c>
      <c r="AF94">
        <v>0.34417128772468519</v>
      </c>
      <c r="AG94">
        <v>3.2914076576614558E-3</v>
      </c>
      <c r="AH94">
        <v>3.0249651804896163E-2</v>
      </c>
      <c r="AI94">
        <v>2.9238236929471202</v>
      </c>
      <c r="AJ94">
        <v>102.1409525759798</v>
      </c>
      <c r="AK94">
        <v>3.658557845990399E-2</v>
      </c>
      <c r="AL94">
        <v>0.21999190582052261</v>
      </c>
      <c r="AM94">
        <v>0</v>
      </c>
      <c r="AN94">
        <v>0</v>
      </c>
      <c r="AO94">
        <v>6.6054869700783489E-2</v>
      </c>
      <c r="AP94">
        <v>7.4767753283412044E-4</v>
      </c>
      <c r="AQ94">
        <v>102.06408005866233</v>
      </c>
      <c r="AR94">
        <v>1.6797998673704735</v>
      </c>
      <c r="AS94">
        <v>1</v>
      </c>
      <c r="AT94">
        <v>0.99797213062578649</v>
      </c>
      <c r="AU94">
        <v>8.3934439973763872</v>
      </c>
      <c r="AV94">
        <v>1</v>
      </c>
      <c r="AW94">
        <v>5.8000955014886647E-3</v>
      </c>
      <c r="AX94">
        <v>3.4642286768832551</v>
      </c>
      <c r="AY94">
        <v>3.4676197514802776</v>
      </c>
      <c r="AZ94">
        <v>0.15273357596921311</v>
      </c>
      <c r="BA94">
        <v>0.2</v>
      </c>
      <c r="BB94">
        <v>0</v>
      </c>
      <c r="BC94">
        <v>1.2543191040870375E-2</v>
      </c>
      <c r="BD94">
        <v>0.15193420920380571</v>
      </c>
      <c r="BE94">
        <v>0</v>
      </c>
      <c r="BF94">
        <v>0</v>
      </c>
      <c r="BG94">
        <v>2.2626084146951209E-2</v>
      </c>
      <c r="BH94">
        <v>2.2634344621437055E-4</v>
      </c>
      <c r="BI94">
        <v>102.12040183137222</v>
      </c>
      <c r="BJ94">
        <v>1.6797998673741894</v>
      </c>
      <c r="BK94">
        <v>1</v>
      </c>
      <c r="BL94">
        <v>0.99797213062578938</v>
      </c>
      <c r="BM94">
        <v>8.3934439973767301</v>
      </c>
      <c r="BN94">
        <v>1</v>
      </c>
      <c r="BO94">
        <v>1.9881753786748033E-3</v>
      </c>
      <c r="BP94">
        <v>3.0593044224447272</v>
      </c>
      <c r="BQ94">
        <v>3.0620595489941205</v>
      </c>
      <c r="BR94">
        <v>0.15275511054450261</v>
      </c>
      <c r="BS94">
        <v>0.2</v>
      </c>
      <c r="BT94">
        <v>0</v>
      </c>
      <c r="BU94">
        <v>0.14258322872006132</v>
      </c>
      <c r="BV94">
        <v>9.0130463087003357E-2</v>
      </c>
      <c r="BW94">
        <v>0</v>
      </c>
      <c r="BX94">
        <v>0</v>
      </c>
      <c r="BY94">
        <v>0.25700452049886119</v>
      </c>
      <c r="BZ94">
        <v>2.3173866786129651E-3</v>
      </c>
      <c r="CA94">
        <v>102.1677618180544</v>
      </c>
      <c r="CB94">
        <v>1.6797998673493804</v>
      </c>
      <c r="CC94">
        <v>1</v>
      </c>
      <c r="CD94">
        <v>0.99797213062578638</v>
      </c>
      <c r="CE94">
        <v>8.3934439973745754</v>
      </c>
      <c r="CF94">
        <v>1</v>
      </c>
      <c r="CG94">
        <v>2.2595942394774044E-2</v>
      </c>
      <c r="CH94">
        <v>2.7557760888726408</v>
      </c>
      <c r="CI94">
        <v>2.7580905020826818</v>
      </c>
      <c r="CJ94">
        <v>0.15277185451234762</v>
      </c>
      <c r="CK94">
        <v>0.2</v>
      </c>
      <c r="CL94">
        <v>0</v>
      </c>
      <c r="CM94">
        <v>3.0815814402958788</v>
      </c>
      <c r="CN94">
        <v>6.5194257375629112</v>
      </c>
      <c r="CO94">
        <v>2.8517733199651101E-2</v>
      </c>
      <c r="CP94">
        <v>0.65954493098767086</v>
      </c>
      <c r="CQ94">
        <v>3.5175989696870729</v>
      </c>
      <c r="CR94">
        <v>205.60363452593296</v>
      </c>
      <c r="CS94">
        <v>0.42629816663242454</v>
      </c>
      <c r="CT94">
        <v>0.19800000000000001</v>
      </c>
      <c r="CU94">
        <v>0</v>
      </c>
      <c r="CV94">
        <v>0</v>
      </c>
      <c r="CW94">
        <v>0.90007159318329455</v>
      </c>
      <c r="CX94">
        <v>3.7356738126057805E-3</v>
      </c>
      <c r="CY94">
        <v>205.65535629438187</v>
      </c>
      <c r="CZ94">
        <v>6.4439719611403712</v>
      </c>
      <c r="DA94">
        <v>0</v>
      </c>
      <c r="DB94">
        <v>1.0104185741705545</v>
      </c>
      <c r="DC94">
        <v>1.2683718145013596</v>
      </c>
      <c r="DD94">
        <v>1</v>
      </c>
      <c r="DE94">
        <v>9.1413463445561019E-2</v>
      </c>
      <c r="DF94">
        <v>3.3310307385960898</v>
      </c>
      <c r="DG94">
        <v>3.3689234547743863</v>
      </c>
      <c r="DH94">
        <v>0.15982977753701136</v>
      </c>
      <c r="DI94">
        <v>0.2</v>
      </c>
      <c r="DJ94">
        <v>0</v>
      </c>
      <c r="DK94">
        <v>0.50708584003911616</v>
      </c>
      <c r="DL94">
        <v>0.24299999999999999</v>
      </c>
      <c r="DM94">
        <v>0</v>
      </c>
      <c r="DN94">
        <v>0</v>
      </c>
      <c r="DO94">
        <v>1.0743487008385064</v>
      </c>
      <c r="DP94">
        <v>4.8777544806823765E-3</v>
      </c>
      <c r="DQ94">
        <v>205.5669625005682</v>
      </c>
      <c r="DR94">
        <v>6.4439719611393667</v>
      </c>
      <c r="DS94">
        <v>0</v>
      </c>
      <c r="DT94">
        <v>1.0104185741705465</v>
      </c>
      <c r="DU94">
        <v>1.2683718145023335</v>
      </c>
      <c r="DV94">
        <v>1</v>
      </c>
      <c r="DW94">
        <v>0.10838029616349494</v>
      </c>
      <c r="DX94">
        <v>3.6562047181411534</v>
      </c>
      <c r="DY94">
        <v>3.6958792233115791</v>
      </c>
      <c r="DZ94">
        <v>0.15924422492869716</v>
      </c>
      <c r="EA94">
        <v>0.2</v>
      </c>
      <c r="EB94">
        <v>0</v>
      </c>
      <c r="EC94">
        <v>2.1492070664430507</v>
      </c>
      <c r="ED94">
        <v>0.22499999999999998</v>
      </c>
      <c r="EE94">
        <v>0</v>
      </c>
      <c r="EF94">
        <v>0</v>
      </c>
      <c r="EG94">
        <v>4.5469842199989676</v>
      </c>
      <c r="EH94">
        <v>1.9904304906362941E-2</v>
      </c>
      <c r="EI94">
        <v>205.60291415313091</v>
      </c>
      <c r="EJ94">
        <v>6.443971961156616</v>
      </c>
      <c r="EK94">
        <v>0</v>
      </c>
      <c r="EL94">
        <v>1.0104185741705443</v>
      </c>
      <c r="EM94">
        <v>1.2683718144851086</v>
      </c>
      <c r="EN94">
        <v>1</v>
      </c>
      <c r="EO94">
        <v>0.45998240223237846</v>
      </c>
      <c r="EP94">
        <v>3.5202498073857478</v>
      </c>
      <c r="EQ94">
        <v>3.5592097187529634</v>
      </c>
      <c r="ER94">
        <v>0.15948602781978602</v>
      </c>
      <c r="ES94">
        <v>0.2</v>
      </c>
      <c r="ET94">
        <v>0</v>
      </c>
      <c r="EU94">
        <v>7.5193485380852305</v>
      </c>
      <c r="EV94">
        <v>13.309611206888745</v>
      </c>
      <c r="EW94">
        <v>0.11465084184400501</v>
      </c>
      <c r="EX94">
        <v>1.4139464024857893</v>
      </c>
      <c r="EY94">
        <v>4.2845752742882883</v>
      </c>
      <c r="EZ94">
        <v>167.49138804143823</v>
      </c>
      <c r="FA94">
        <v>1.4142326169485107</v>
      </c>
      <c r="FB94">
        <v>0</v>
      </c>
      <c r="FC94">
        <v>0</v>
      </c>
      <c r="FD94">
        <v>0</v>
      </c>
      <c r="FE94">
        <v>2.5032602481914776</v>
      </c>
      <c r="FF94">
        <v>2.1563431895083307E-2</v>
      </c>
      <c r="FG94">
        <v>167.49138804143814</v>
      </c>
      <c r="FH94">
        <v>13.812751786972656</v>
      </c>
      <c r="FI94">
        <v>0</v>
      </c>
      <c r="FJ94">
        <v>1.0126500760490393</v>
      </c>
      <c r="FK94">
        <v>0.30115603246047679</v>
      </c>
      <c r="FL94">
        <v>1</v>
      </c>
      <c r="FM94">
        <v>0.26593382536854782</v>
      </c>
      <c r="FN94">
        <v>4.2845752742882395</v>
      </c>
      <c r="FO94">
        <v>4.3463591438700409</v>
      </c>
      <c r="FP94">
        <v>0.1622090621037296</v>
      </c>
      <c r="FQ94">
        <v>0.2</v>
      </c>
      <c r="FR94">
        <v>0</v>
      </c>
      <c r="FS94">
        <v>1.7130255668537036</v>
      </c>
      <c r="FT94">
        <v>0</v>
      </c>
      <c r="FU94">
        <v>0</v>
      </c>
      <c r="FV94">
        <v>0</v>
      </c>
      <c r="FW94">
        <v>3.032138245328472</v>
      </c>
      <c r="FX94">
        <v>2.6119260511108026E-2</v>
      </c>
      <c r="FY94">
        <v>167.49138804143809</v>
      </c>
      <c r="FZ94">
        <v>13.812751786973203</v>
      </c>
      <c r="GA94">
        <v>0</v>
      </c>
      <c r="GB94">
        <v>1.0126500760490369</v>
      </c>
      <c r="GC94">
        <v>0.30115603246047651</v>
      </c>
      <c r="GD94">
        <v>1</v>
      </c>
      <c r="GE94">
        <v>0.32211917366923648</v>
      </c>
      <c r="GF94">
        <v>4.2845752742879899</v>
      </c>
      <c r="GG94">
        <v>4.3463591438697744</v>
      </c>
      <c r="GH94">
        <v>0.16220906210372973</v>
      </c>
      <c r="GI94">
        <v>0.2</v>
      </c>
      <c r="GJ94">
        <v>0</v>
      </c>
      <c r="GK94">
        <v>4.392090354283031</v>
      </c>
      <c r="GL94">
        <v>0</v>
      </c>
      <c r="GM94">
        <v>0</v>
      </c>
      <c r="GN94">
        <v>0</v>
      </c>
      <c r="GO94">
        <v>7.7742127133688168</v>
      </c>
      <c r="GP94">
        <v>6.6968149437813665E-2</v>
      </c>
      <c r="GQ94">
        <v>167.49138804143823</v>
      </c>
      <c r="GR94">
        <v>13.812751786972244</v>
      </c>
      <c r="GS94">
        <v>0</v>
      </c>
      <c r="GT94">
        <v>1.0126500760490404</v>
      </c>
      <c r="GU94">
        <v>0.30115603246047706</v>
      </c>
      <c r="GV94">
        <v>1</v>
      </c>
      <c r="GW94">
        <v>0.82589340344800699</v>
      </c>
      <c r="GX94">
        <v>4.2845752742884082</v>
      </c>
      <c r="GY94">
        <v>4.3463591438702185</v>
      </c>
      <c r="GZ94">
        <v>0.16220906210372921</v>
      </c>
      <c r="HA94">
        <v>0.2</v>
      </c>
      <c r="HB94">
        <v>0</v>
      </c>
    </row>
    <row r="95" spans="1:210">
      <c r="A95">
        <v>2111</v>
      </c>
      <c r="B95">
        <v>4.0920462664930586</v>
      </c>
      <c r="C95">
        <v>19.786821074828833</v>
      </c>
      <c r="D95">
        <v>6.9758639687815354</v>
      </c>
      <c r="E95">
        <v>1.1119399999999999</v>
      </c>
      <c r="F95">
        <v>-8.164073634189851</v>
      </c>
      <c r="G95">
        <v>1.0182651962193259</v>
      </c>
      <c r="H95">
        <v>0</v>
      </c>
      <c r="I95">
        <v>0.42570689612759544</v>
      </c>
      <c r="J95">
        <v>5.2631578947368363E-2</v>
      </c>
      <c r="K95">
        <v>-1.6525217526543619</v>
      </c>
      <c r="L95">
        <v>2.1060511537412787</v>
      </c>
      <c r="M95">
        <v>10.855100265996048</v>
      </c>
      <c r="N95">
        <v>0.14655174629736786</v>
      </c>
      <c r="O95">
        <v>1</v>
      </c>
      <c r="P95">
        <v>0</v>
      </c>
      <c r="Q95">
        <v>4.4000000000000004</v>
      </c>
      <c r="R95">
        <v>0</v>
      </c>
      <c r="S95">
        <v>0</v>
      </c>
      <c r="T95">
        <v>0</v>
      </c>
      <c r="U95">
        <v>0</v>
      </c>
      <c r="V95">
        <v>5.4</v>
      </c>
      <c r="W95">
        <v>0</v>
      </c>
      <c r="X95">
        <v>0</v>
      </c>
      <c r="Y95">
        <v>0</v>
      </c>
      <c r="Z95">
        <v>0</v>
      </c>
      <c r="AA95">
        <v>5</v>
      </c>
      <c r="AB95">
        <v>0</v>
      </c>
      <c r="AC95">
        <v>0</v>
      </c>
      <c r="AD95">
        <v>0</v>
      </c>
      <c r="AE95">
        <v>0.19089059024819177</v>
      </c>
      <c r="AF95">
        <v>0.3446272752591199</v>
      </c>
      <c r="AG95">
        <v>3.1940328516504401E-3</v>
      </c>
      <c r="AH95">
        <v>3.0284361670478793E-2</v>
      </c>
      <c r="AI95">
        <v>2.941536562417375</v>
      </c>
      <c r="AJ95">
        <v>105.90884751562091</v>
      </c>
      <c r="AK95">
        <v>3.6590250197174642E-2</v>
      </c>
      <c r="AL95">
        <v>0.21999190582052261</v>
      </c>
      <c r="AM95">
        <v>0</v>
      </c>
      <c r="AN95">
        <v>0</v>
      </c>
      <c r="AO95">
        <v>6.6137319732458816E-2</v>
      </c>
      <c r="AP95">
        <v>7.2555753059015769E-4</v>
      </c>
      <c r="AQ95">
        <v>105.8291172820953</v>
      </c>
      <c r="AR95">
        <v>1.6762056476978644</v>
      </c>
      <c r="AS95">
        <v>1</v>
      </c>
      <c r="AT95">
        <v>0.99786032863650875</v>
      </c>
      <c r="AU95">
        <v>8.6733570482475333</v>
      </c>
      <c r="AV95">
        <v>1</v>
      </c>
      <c r="AW95">
        <v>5.8072495808767768E-3</v>
      </c>
      <c r="AX95">
        <v>3.4853233974400868</v>
      </c>
      <c r="AY95">
        <v>3.4886576742300899</v>
      </c>
      <c r="AZ95">
        <v>0.15256401020575361</v>
      </c>
      <c r="BA95">
        <v>0.2</v>
      </c>
      <c r="BB95">
        <v>0</v>
      </c>
      <c r="BC95">
        <v>1.2545090313612657E-2</v>
      </c>
      <c r="BD95">
        <v>0.15193420920380571</v>
      </c>
      <c r="BE95">
        <v>0</v>
      </c>
      <c r="BF95">
        <v>0</v>
      </c>
      <c r="BG95">
        <v>2.2655641293089553E-2</v>
      </c>
      <c r="BH95">
        <v>2.1964715574494437E-4</v>
      </c>
      <c r="BI95">
        <v>105.88753334147003</v>
      </c>
      <c r="BJ95">
        <v>1.6762056477015743</v>
      </c>
      <c r="BK95">
        <v>1</v>
      </c>
      <c r="BL95">
        <v>0.99786032863650986</v>
      </c>
      <c r="BM95">
        <v>8.6733570482478886</v>
      </c>
      <c r="BN95">
        <v>1</v>
      </c>
      <c r="BO95">
        <v>1.9904980216140511E-3</v>
      </c>
      <c r="BP95">
        <v>3.0778611478927029</v>
      </c>
      <c r="BQ95">
        <v>3.0805603127354786</v>
      </c>
      <c r="BR95">
        <v>0.15257839999926803</v>
      </c>
      <c r="BS95">
        <v>0.2</v>
      </c>
      <c r="BT95">
        <v>0</v>
      </c>
      <c r="BU95">
        <v>0.14260744474008849</v>
      </c>
      <c r="BV95">
        <v>9.0130463087003357E-2</v>
      </c>
      <c r="BW95">
        <v>0</v>
      </c>
      <c r="BX95">
        <v>0</v>
      </c>
      <c r="BY95">
        <v>0.25735185114390857</v>
      </c>
      <c r="BZ95">
        <v>2.2488281653153387E-3</v>
      </c>
      <c r="CA95">
        <v>105.93665331690168</v>
      </c>
      <c r="CB95">
        <v>1.6762056476768308</v>
      </c>
      <c r="CC95">
        <v>1</v>
      </c>
      <c r="CD95">
        <v>0.9978603286365173</v>
      </c>
      <c r="CE95">
        <v>8.6733570482456699</v>
      </c>
      <c r="CF95">
        <v>1</v>
      </c>
      <c r="CG95">
        <v>2.2621197043644754E-2</v>
      </c>
      <c r="CH95">
        <v>2.7724411593911245</v>
      </c>
      <c r="CI95">
        <v>2.7747010630809896</v>
      </c>
      <c r="CJ95">
        <v>0.15258959520156912</v>
      </c>
      <c r="CK95">
        <v>0.2</v>
      </c>
      <c r="CL95">
        <v>0</v>
      </c>
      <c r="CM95">
        <v>3.130065969274765</v>
      </c>
      <c r="CN95">
        <v>6.6242524985122326</v>
      </c>
      <c r="CO95">
        <v>2.8498480328935906E-2</v>
      </c>
      <c r="CP95">
        <v>0.67082428929823479</v>
      </c>
      <c r="CQ95">
        <v>3.5207279168916132</v>
      </c>
      <c r="CR95">
        <v>209.18012781956537</v>
      </c>
      <c r="CS95">
        <v>0.43308084299145011</v>
      </c>
      <c r="CT95">
        <v>0.19800000000000001</v>
      </c>
      <c r="CU95">
        <v>0</v>
      </c>
      <c r="CV95">
        <v>0</v>
      </c>
      <c r="CW95">
        <v>0.91490733252713963</v>
      </c>
      <c r="CX95">
        <v>3.7331604026409025E-3</v>
      </c>
      <c r="CY95">
        <v>209.23299068570103</v>
      </c>
      <c r="CZ95">
        <v>6.5101588788915272</v>
      </c>
      <c r="DA95">
        <v>0</v>
      </c>
      <c r="DB95">
        <v>1.0102711368314898</v>
      </c>
      <c r="DC95">
        <v>1.267291173842517</v>
      </c>
      <c r="DD95">
        <v>1</v>
      </c>
      <c r="DE95">
        <v>9.297816610454461E-2</v>
      </c>
      <c r="DF95">
        <v>3.3334186472541343</v>
      </c>
      <c r="DG95">
        <v>3.371997679508949</v>
      </c>
      <c r="DH95">
        <v>0.15973405841808427</v>
      </c>
      <c r="DI95">
        <v>0.2</v>
      </c>
      <c r="DJ95">
        <v>0</v>
      </c>
      <c r="DK95">
        <v>0.51499927811142765</v>
      </c>
      <c r="DL95">
        <v>0.24299999999999999</v>
      </c>
      <c r="DM95">
        <v>0</v>
      </c>
      <c r="DN95">
        <v>0</v>
      </c>
      <c r="DO95">
        <v>1.0913101357481159</v>
      </c>
      <c r="DP95">
        <v>4.8744532822204509E-3</v>
      </c>
      <c r="DQ95">
        <v>209.14264337516613</v>
      </c>
      <c r="DR95">
        <v>6.5101588788905413</v>
      </c>
      <c r="DS95">
        <v>0</v>
      </c>
      <c r="DT95">
        <v>1.0102711368314943</v>
      </c>
      <c r="DU95">
        <v>1.2672911738434895</v>
      </c>
      <c r="DV95">
        <v>1</v>
      </c>
      <c r="DW95">
        <v>0.11023268133594052</v>
      </c>
      <c r="DX95">
        <v>3.6599133702658997</v>
      </c>
      <c r="DY95">
        <v>3.7007806408760322</v>
      </c>
      <c r="DZ95">
        <v>0.15922227061884567</v>
      </c>
      <c r="EA95">
        <v>0.2</v>
      </c>
      <c r="EB95">
        <v>0</v>
      </c>
      <c r="EC95">
        <v>2.1830179375789704</v>
      </c>
      <c r="ED95">
        <v>0.22499999999999998</v>
      </c>
      <c r="EE95">
        <v>0</v>
      </c>
      <c r="EF95">
        <v>0</v>
      </c>
      <c r="EG95">
        <v>4.6200768232153244</v>
      </c>
      <c r="EH95">
        <v>1.9890866644074551E-2</v>
      </c>
      <c r="EI95">
        <v>209.17939233700159</v>
      </c>
      <c r="EJ95">
        <v>6.5101588789079274</v>
      </c>
      <c r="EK95">
        <v>0</v>
      </c>
      <c r="EL95">
        <v>1.0102711368314881</v>
      </c>
      <c r="EM95">
        <v>1.2672911738262795</v>
      </c>
      <c r="EN95">
        <v>1</v>
      </c>
      <c r="EO95">
        <v>0.46784879052110812</v>
      </c>
      <c r="EP95">
        <v>3.5233875113434729</v>
      </c>
      <c r="EQ95">
        <v>3.5633212188148535</v>
      </c>
      <c r="ER95">
        <v>0.15943366027440711</v>
      </c>
      <c r="ES95">
        <v>0.2</v>
      </c>
      <c r="ET95">
        <v>0</v>
      </c>
      <c r="EU95">
        <v>7.6673123939243304</v>
      </c>
      <c r="EV95">
        <v>13.59364434801177</v>
      </c>
      <c r="EW95">
        <v>0.11485923311678153</v>
      </c>
      <c r="EX95">
        <v>1.4399724831399012</v>
      </c>
      <c r="EY95">
        <v>4.2828501746610872</v>
      </c>
      <c r="EZ95">
        <v>170.42129859564338</v>
      </c>
      <c r="FA95">
        <v>1.4420615319132661</v>
      </c>
      <c r="FB95">
        <v>0</v>
      </c>
      <c r="FC95">
        <v>0</v>
      </c>
      <c r="FD95">
        <v>0</v>
      </c>
      <c r="FE95">
        <v>2.5566809575036951</v>
      </c>
      <c r="FF95">
        <v>2.1602625946742855E-2</v>
      </c>
      <c r="FG95">
        <v>170.42129859564326</v>
      </c>
      <c r="FH95">
        <v>13.984769977273164</v>
      </c>
      <c r="FI95">
        <v>0</v>
      </c>
      <c r="FJ95">
        <v>1.0124535786173139</v>
      </c>
      <c r="FK95">
        <v>0.30055375948715651</v>
      </c>
      <c r="FL95">
        <v>1</v>
      </c>
      <c r="FM95">
        <v>0.27082878827203988</v>
      </c>
      <c r="FN95">
        <v>4.2828501746611902</v>
      </c>
      <c r="FO95">
        <v>4.3434177081938863</v>
      </c>
      <c r="FP95">
        <v>0.16186738443524382</v>
      </c>
      <c r="FQ95">
        <v>0.2</v>
      </c>
      <c r="FR95">
        <v>0</v>
      </c>
      <c r="FS95">
        <v>1.7467340545955379</v>
      </c>
      <c r="FT95">
        <v>0</v>
      </c>
      <c r="FU95">
        <v>0</v>
      </c>
      <c r="FV95">
        <v>0</v>
      </c>
      <c r="FW95">
        <v>3.0968454510275931</v>
      </c>
      <c r="FX95">
        <v>2.6166735312464471E-2</v>
      </c>
      <c r="FY95">
        <v>170.42129859564318</v>
      </c>
      <c r="FZ95">
        <v>13.984769977273825</v>
      </c>
      <c r="GA95">
        <v>0</v>
      </c>
      <c r="GB95">
        <v>1.0124535786173217</v>
      </c>
      <c r="GC95">
        <v>0.30055375948715607</v>
      </c>
      <c r="GD95">
        <v>1</v>
      </c>
      <c r="GE95">
        <v>0.32804832316133042</v>
      </c>
      <c r="GF95">
        <v>4.2828501746607905</v>
      </c>
      <c r="GG95">
        <v>4.3434177081936198</v>
      </c>
      <c r="GH95">
        <v>0.16186738443524948</v>
      </c>
      <c r="GI95">
        <v>0.2</v>
      </c>
      <c r="GJ95">
        <v>0</v>
      </c>
      <c r="GK95">
        <v>4.4785168074154518</v>
      </c>
      <c r="GL95">
        <v>0</v>
      </c>
      <c r="GM95">
        <v>0</v>
      </c>
      <c r="GN95">
        <v>0</v>
      </c>
      <c r="GO95">
        <v>7.9401179394803467</v>
      </c>
      <c r="GP95">
        <v>6.7089871857574215E-2</v>
      </c>
      <c r="GQ95">
        <v>170.42129859564341</v>
      </c>
      <c r="GR95">
        <v>13.984769977272785</v>
      </c>
      <c r="GS95">
        <v>0</v>
      </c>
      <c r="GT95">
        <v>1.0124535786173168</v>
      </c>
      <c r="GU95">
        <v>0.30055375948715685</v>
      </c>
      <c r="GV95">
        <v>1</v>
      </c>
      <c r="GW95">
        <v>0.84109537170651727</v>
      </c>
      <c r="GX95">
        <v>4.2828501746612426</v>
      </c>
      <c r="GY95">
        <v>4.3434177081940657</v>
      </c>
      <c r="GZ95">
        <v>0.16186738443524798</v>
      </c>
      <c r="HA95">
        <v>0.2</v>
      </c>
      <c r="HB95">
        <v>0</v>
      </c>
    </row>
    <row r="96" spans="1:210">
      <c r="A96">
        <v>2112</v>
      </c>
      <c r="B96">
        <v>4.0920462664930586</v>
      </c>
      <c r="C96">
        <v>20.175426719596199</v>
      </c>
      <c r="D96">
        <v>7.1039484766757717</v>
      </c>
      <c r="E96">
        <v>1.1119399999999999</v>
      </c>
      <c r="F96">
        <v>-8.3178729257874924</v>
      </c>
      <c r="G96">
        <v>1.0180156853035611</v>
      </c>
      <c r="H96">
        <v>0</v>
      </c>
      <c r="I96">
        <v>0.43367967821191389</v>
      </c>
      <c r="J96">
        <v>5.2631578947368363E-2</v>
      </c>
      <c r="K96">
        <v>-1.6281456969387578</v>
      </c>
      <c r="L96">
        <v>2.1432478132625365</v>
      </c>
      <c r="M96">
        <v>11.052730271211464</v>
      </c>
      <c r="N96">
        <v>0.14664035840691975</v>
      </c>
      <c r="O96">
        <v>1</v>
      </c>
      <c r="P96">
        <v>0</v>
      </c>
      <c r="Q96">
        <v>4.4000000000000004</v>
      </c>
      <c r="R96">
        <v>0</v>
      </c>
      <c r="S96">
        <v>0</v>
      </c>
      <c r="T96">
        <v>0</v>
      </c>
      <c r="U96">
        <v>0</v>
      </c>
      <c r="V96">
        <v>5.4</v>
      </c>
      <c r="W96">
        <v>0</v>
      </c>
      <c r="X96">
        <v>0</v>
      </c>
      <c r="Y96">
        <v>0</v>
      </c>
      <c r="Z96">
        <v>0</v>
      </c>
      <c r="AA96">
        <v>5</v>
      </c>
      <c r="AB96">
        <v>0</v>
      </c>
      <c r="AC96">
        <v>0</v>
      </c>
      <c r="AD96">
        <v>0</v>
      </c>
      <c r="AE96">
        <v>0.19091855859102494</v>
      </c>
      <c r="AF96">
        <v>0.34507801864839133</v>
      </c>
      <c r="AG96">
        <v>3.0995278139356926E-3</v>
      </c>
      <c r="AH96">
        <v>3.0318631910151394E-2</v>
      </c>
      <c r="AI96">
        <v>2.9591361875678959</v>
      </c>
      <c r="AJ96">
        <v>109.80650949301987</v>
      </c>
      <c r="AK96">
        <v>3.6594654483843282E-2</v>
      </c>
      <c r="AL96">
        <v>0.21999190582052261</v>
      </c>
      <c r="AM96">
        <v>0</v>
      </c>
      <c r="AN96">
        <v>0</v>
      </c>
      <c r="AO96">
        <v>6.6219663878333182E-2</v>
      </c>
      <c r="AP96">
        <v>7.0408949200391566E-4</v>
      </c>
      <c r="AQ96">
        <v>109.72382601360079</v>
      </c>
      <c r="AR96">
        <v>1.6724338098414373</v>
      </c>
      <c r="AS96">
        <v>1</v>
      </c>
      <c r="AT96">
        <v>0.99774977619147898</v>
      </c>
      <c r="AU96">
        <v>8.9640276997377732</v>
      </c>
      <c r="AV96">
        <v>1</v>
      </c>
      <c r="AW96">
        <v>5.814287892775917E-3</v>
      </c>
      <c r="AX96">
        <v>3.5062673337079153</v>
      </c>
      <c r="AY96">
        <v>3.5095231115640795</v>
      </c>
      <c r="AZ96">
        <v>0.15239389011771298</v>
      </c>
      <c r="BA96">
        <v>0.2</v>
      </c>
      <c r="BB96">
        <v>0</v>
      </c>
      <c r="BC96">
        <v>1.2546848889790609E-2</v>
      </c>
      <c r="BD96">
        <v>0.15193420920380571</v>
      </c>
      <c r="BE96">
        <v>0</v>
      </c>
      <c r="BF96">
        <v>0</v>
      </c>
      <c r="BG96">
        <v>2.268492833308524E-2</v>
      </c>
      <c r="BH96">
        <v>2.1314821825683009E-4</v>
      </c>
      <c r="BI96">
        <v>109.78440629620013</v>
      </c>
      <c r="BJ96">
        <v>1.6724338098451448</v>
      </c>
      <c r="BK96">
        <v>1</v>
      </c>
      <c r="BL96">
        <v>0.99774977619148253</v>
      </c>
      <c r="BM96">
        <v>8.9640276997381445</v>
      </c>
      <c r="BN96">
        <v>1</v>
      </c>
      <c r="BO96">
        <v>1.9927891530972454E-3</v>
      </c>
      <c r="BP96">
        <v>3.096295838913607</v>
      </c>
      <c r="BQ96">
        <v>3.0989251709638035</v>
      </c>
      <c r="BR96">
        <v>0.15240237683705371</v>
      </c>
      <c r="BS96">
        <v>0.2</v>
      </c>
      <c r="BT96">
        <v>0</v>
      </c>
      <c r="BU96">
        <v>0.14262962986243655</v>
      </c>
      <c r="BV96">
        <v>9.0130463087003357E-2</v>
      </c>
      <c r="BW96">
        <v>0</v>
      </c>
      <c r="BX96">
        <v>0</v>
      </c>
      <c r="BY96">
        <v>0.25769405182858535</v>
      </c>
      <c r="BZ96">
        <v>2.182290103674947E-3</v>
      </c>
      <c r="CA96">
        <v>109.8353451762021</v>
      </c>
      <c r="CB96">
        <v>1.6724338098204456</v>
      </c>
      <c r="CC96">
        <v>1</v>
      </c>
      <c r="CD96">
        <v>0.99774977619147576</v>
      </c>
      <c r="CE96">
        <v>8.9640276997358548</v>
      </c>
      <c r="CF96">
        <v>1</v>
      </c>
      <c r="CG96">
        <v>2.2646165734895852E-2</v>
      </c>
      <c r="CH96">
        <v>2.7890040686125626</v>
      </c>
      <c r="CI96">
        <v>2.7912006778711644</v>
      </c>
      <c r="CJ96">
        <v>0.15240898959042806</v>
      </c>
      <c r="CK96">
        <v>0.2</v>
      </c>
      <c r="CL96">
        <v>0</v>
      </c>
      <c r="CM96">
        <v>3.1791857542786093</v>
      </c>
      <c r="CN96">
        <v>6.7313937039235938</v>
      </c>
      <c r="CO96">
        <v>2.8481334103951022E-2</v>
      </c>
      <c r="CP96">
        <v>0.68222872058218387</v>
      </c>
      <c r="CQ96">
        <v>3.5236294987694028</v>
      </c>
      <c r="CR96">
        <v>212.78076456533236</v>
      </c>
      <c r="CS96">
        <v>0.43994630825195558</v>
      </c>
      <c r="CT96">
        <v>0.19800000000000001</v>
      </c>
      <c r="CU96">
        <v>0</v>
      </c>
      <c r="CV96">
        <v>0</v>
      </c>
      <c r="CW96">
        <v>0.9300372564421816</v>
      </c>
      <c r="CX96">
        <v>3.7309221025642303E-3</v>
      </c>
      <c r="CY96">
        <v>212.83475897670948</v>
      </c>
      <c r="CZ96">
        <v>6.5760756845134569</v>
      </c>
      <c r="DA96">
        <v>0</v>
      </c>
      <c r="DB96">
        <v>1.010125222263877</v>
      </c>
      <c r="DC96">
        <v>1.2662435267436651</v>
      </c>
      <c r="DD96">
        <v>1</v>
      </c>
      <c r="DE96">
        <v>9.4558494214325065E-2</v>
      </c>
      <c r="DF96">
        <v>3.3356464929891581</v>
      </c>
      <c r="DG96">
        <v>3.3746878906637821</v>
      </c>
      <c r="DH96">
        <v>0.15961777865942514</v>
      </c>
      <c r="DI96">
        <v>0.2</v>
      </c>
      <c r="DJ96">
        <v>0</v>
      </c>
      <c r="DK96">
        <v>0.52302162537073527</v>
      </c>
      <c r="DL96">
        <v>0.24299999999999999</v>
      </c>
      <c r="DM96">
        <v>0</v>
      </c>
      <c r="DN96">
        <v>0</v>
      </c>
      <c r="DO96">
        <v>1.1086749141485535</v>
      </c>
      <c r="DP96">
        <v>4.871513210220637E-3</v>
      </c>
      <c r="DQ96">
        <v>212.74247464112909</v>
      </c>
      <c r="DR96">
        <v>6.5760756845124417</v>
      </c>
      <c r="DS96">
        <v>0</v>
      </c>
      <c r="DT96">
        <v>1.0101252222638741</v>
      </c>
      <c r="DU96">
        <v>1.266243526744637</v>
      </c>
      <c r="DV96">
        <v>1</v>
      </c>
      <c r="DW96">
        <v>0.11210708125436709</v>
      </c>
      <c r="DX96">
        <v>3.6633421014056951</v>
      </c>
      <c r="DY96">
        <v>3.7050886153139055</v>
      </c>
      <c r="DZ96">
        <v>0.15917278339853294</v>
      </c>
      <c r="EA96">
        <v>0.2</v>
      </c>
      <c r="EB96">
        <v>0</v>
      </c>
      <c r="EC96">
        <v>2.2172721495397969</v>
      </c>
      <c r="ED96">
        <v>0.22499999999999998</v>
      </c>
      <c r="EE96">
        <v>0</v>
      </c>
      <c r="EF96">
        <v>0</v>
      </c>
      <c r="EG96">
        <v>4.6947849993198911</v>
      </c>
      <c r="EH96">
        <v>1.9878898791166152E-2</v>
      </c>
      <c r="EI96">
        <v>212.78001406746003</v>
      </c>
      <c r="EJ96">
        <v>6.5760756845300339</v>
      </c>
      <c r="EK96">
        <v>0</v>
      </c>
      <c r="EL96">
        <v>1.0101252222638788</v>
      </c>
      <c r="EM96">
        <v>1.2662435267274408</v>
      </c>
      <c r="EN96">
        <v>1</v>
      </c>
      <c r="EO96">
        <v>0.47580249994103857</v>
      </c>
      <c r="EP96">
        <v>3.5262970344330364</v>
      </c>
      <c r="EQ96">
        <v>3.5669295348303072</v>
      </c>
      <c r="ER96">
        <v>0.15935662128750541</v>
      </c>
      <c r="ES96">
        <v>0.2</v>
      </c>
      <c r="ET96">
        <v>0</v>
      </c>
      <c r="EU96">
        <v>7.8157509815251993</v>
      </c>
      <c r="EV96">
        <v>13.879198510665676</v>
      </c>
      <c r="EW96">
        <v>0.11505949648903303</v>
      </c>
      <c r="EX96">
        <v>1.4660799588747386</v>
      </c>
      <c r="EY96">
        <v>4.2812337545692492</v>
      </c>
      <c r="EZ96">
        <v>173.3654090034978</v>
      </c>
      <c r="FA96">
        <v>1.4699797340202869</v>
      </c>
      <c r="FB96">
        <v>0</v>
      </c>
      <c r="FC96">
        <v>0</v>
      </c>
      <c r="FD96">
        <v>0</v>
      </c>
      <c r="FE96">
        <v>2.6103877392395569</v>
      </c>
      <c r="FF96">
        <v>2.1640291309850294E-2</v>
      </c>
      <c r="FG96">
        <v>173.36540900349777</v>
      </c>
      <c r="FH96">
        <v>14.156219231028333</v>
      </c>
      <c r="FI96">
        <v>0</v>
      </c>
      <c r="FJ96">
        <v>1.0122597121035093</v>
      </c>
      <c r="FK96">
        <v>0.29997196274223958</v>
      </c>
      <c r="FL96">
        <v>1</v>
      </c>
      <c r="FM96">
        <v>0.27573905989243608</v>
      </c>
      <c r="FN96">
        <v>4.2812337545691665</v>
      </c>
      <c r="FO96">
        <v>4.3406017887474286</v>
      </c>
      <c r="FP96">
        <v>0.16153044952637433</v>
      </c>
      <c r="FQ96">
        <v>0.2</v>
      </c>
      <c r="FR96">
        <v>0</v>
      </c>
      <c r="FS96">
        <v>1.7805506936807105</v>
      </c>
      <c r="FT96">
        <v>0</v>
      </c>
      <c r="FU96">
        <v>0</v>
      </c>
      <c r="FV96">
        <v>0</v>
      </c>
      <c r="FW96">
        <v>3.1618991692945908</v>
      </c>
      <c r="FX96">
        <v>2.6212358450563956E-2</v>
      </c>
      <c r="FY96">
        <v>173.36540900349766</v>
      </c>
      <c r="FZ96">
        <v>14.156219231028913</v>
      </c>
      <c r="GA96">
        <v>0</v>
      </c>
      <c r="GB96">
        <v>1.0122597121035031</v>
      </c>
      <c r="GC96">
        <v>0.29997196274223931</v>
      </c>
      <c r="GD96">
        <v>1</v>
      </c>
      <c r="GE96">
        <v>0.33399601572981569</v>
      </c>
      <c r="GF96">
        <v>4.2812337545689205</v>
      </c>
      <c r="GG96">
        <v>4.3406017887471586</v>
      </c>
      <c r="GH96">
        <v>0.16153044952637396</v>
      </c>
      <c r="GI96">
        <v>0.2</v>
      </c>
      <c r="GJ96">
        <v>0</v>
      </c>
      <c r="GK96">
        <v>4.5652205538242248</v>
      </c>
      <c r="GL96">
        <v>0</v>
      </c>
      <c r="GM96">
        <v>0</v>
      </c>
      <c r="GN96">
        <v>0</v>
      </c>
      <c r="GO96">
        <v>8.1069116021315644</v>
      </c>
      <c r="GP96">
        <v>6.7206846728618805E-2</v>
      </c>
      <c r="GQ96">
        <v>173.36540900349789</v>
      </c>
      <c r="GR96">
        <v>14.156219231027857</v>
      </c>
      <c r="GS96">
        <v>0</v>
      </c>
      <c r="GT96">
        <v>1.0122597121035026</v>
      </c>
      <c r="GU96">
        <v>0.29997196274223997</v>
      </c>
      <c r="GV96">
        <v>1</v>
      </c>
      <c r="GW96">
        <v>0.85634488325249092</v>
      </c>
      <c r="GX96">
        <v>4.2812337545693824</v>
      </c>
      <c r="GY96">
        <v>4.3406017887476107</v>
      </c>
      <c r="GZ96">
        <v>0.16153044952637219</v>
      </c>
      <c r="HA96">
        <v>0.2</v>
      </c>
      <c r="HB96">
        <v>0</v>
      </c>
    </row>
    <row r="97" spans="1:210">
      <c r="A97">
        <v>2113</v>
      </c>
      <c r="B97">
        <v>4.0920462664930586</v>
      </c>
      <c r="C97">
        <v>20.567525853378495</v>
      </c>
      <c r="D97">
        <v>7.2326559206475558</v>
      </c>
      <c r="E97">
        <v>1.1119399999999999</v>
      </c>
      <c r="F97">
        <v>-8.4725898876092884</v>
      </c>
      <c r="G97">
        <v>1.0177682391093894</v>
      </c>
      <c r="H97">
        <v>0</v>
      </c>
      <c r="I97">
        <v>0.44169845890873438</v>
      </c>
      <c r="J97">
        <v>5.2631578947368363E-2</v>
      </c>
      <c r="K97">
        <v>-1.603656106399896</v>
      </c>
      <c r="L97">
        <v>2.1806150604998411</v>
      </c>
      <c r="M97">
        <v>11.251313333656233</v>
      </c>
      <c r="N97">
        <v>0.14672580565584573</v>
      </c>
      <c r="O97">
        <v>1</v>
      </c>
      <c r="P97">
        <v>0</v>
      </c>
      <c r="Q97">
        <v>4.4000000000000004</v>
      </c>
      <c r="R97">
        <v>0</v>
      </c>
      <c r="S97">
        <v>0</v>
      </c>
      <c r="T97">
        <v>0</v>
      </c>
      <c r="U97">
        <v>0</v>
      </c>
      <c r="V97">
        <v>5.4</v>
      </c>
      <c r="W97">
        <v>0</v>
      </c>
      <c r="X97">
        <v>0</v>
      </c>
      <c r="Y97">
        <v>0</v>
      </c>
      <c r="Z97">
        <v>0</v>
      </c>
      <c r="AA97">
        <v>5</v>
      </c>
      <c r="AB97">
        <v>0</v>
      </c>
      <c r="AC97">
        <v>0</v>
      </c>
      <c r="AD97">
        <v>0</v>
      </c>
      <c r="AE97">
        <v>0.1909441618272962</v>
      </c>
      <c r="AF97">
        <v>0.34552358311186276</v>
      </c>
      <c r="AG97">
        <v>3.0078088103199039E-3</v>
      </c>
      <c r="AH97">
        <v>3.0352513388243109E-2</v>
      </c>
      <c r="AI97">
        <v>2.9766201896042785</v>
      </c>
      <c r="AJ97">
        <v>113.83807239788078</v>
      </c>
      <c r="AK97">
        <v>3.6598771135997951E-2</v>
      </c>
      <c r="AL97">
        <v>0.21999190582052261</v>
      </c>
      <c r="AM97">
        <v>0</v>
      </c>
      <c r="AN97">
        <v>0</v>
      </c>
      <c r="AO97">
        <v>6.6301803175607327E-2</v>
      </c>
      <c r="AP97">
        <v>6.8325438528115214E-4</v>
      </c>
      <c r="AQ97">
        <v>113.75233689148175</v>
      </c>
      <c r="AR97">
        <v>1.6684875265780228</v>
      </c>
      <c r="AS97">
        <v>1</v>
      </c>
      <c r="AT97">
        <v>0.99764039495004664</v>
      </c>
      <c r="AU97">
        <v>9.2658931984053723</v>
      </c>
      <c r="AV97">
        <v>1</v>
      </c>
      <c r="AW97">
        <v>5.8212181851549005E-3</v>
      </c>
      <c r="AX97">
        <v>3.5270595130496347</v>
      </c>
      <c r="AY97">
        <v>3.5302171711761909</v>
      </c>
      <c r="AZ97">
        <v>0.15222340247935284</v>
      </c>
      <c r="BA97">
        <v>0.2</v>
      </c>
      <c r="BB97">
        <v>0</v>
      </c>
      <c r="BC97">
        <v>1.2548465748669061E-2</v>
      </c>
      <c r="BD97">
        <v>0.15193420920380571</v>
      </c>
      <c r="BE97">
        <v>0</v>
      </c>
      <c r="BF97">
        <v>0</v>
      </c>
      <c r="BG97">
        <v>2.2713940298949412E-2</v>
      </c>
      <c r="BH97">
        <v>2.0684087473452694E-4</v>
      </c>
      <c r="BI97">
        <v>113.81515371903906</v>
      </c>
      <c r="BJ97">
        <v>1.668487526581717</v>
      </c>
      <c r="BK97">
        <v>1</v>
      </c>
      <c r="BL97">
        <v>0.99764039495004397</v>
      </c>
      <c r="BM97">
        <v>9.265893198405756</v>
      </c>
      <c r="BN97">
        <v>1</v>
      </c>
      <c r="BO97">
        <v>1.9950519495912644E-3</v>
      </c>
      <c r="BP97">
        <v>3.1146064024258844</v>
      </c>
      <c r="BQ97">
        <v>3.1171528348066699</v>
      </c>
      <c r="BR97">
        <v>0.15222707831385121</v>
      </c>
      <c r="BS97">
        <v>0.2</v>
      </c>
      <c r="BT97">
        <v>0</v>
      </c>
      <c r="BU97">
        <v>0.14264982457940681</v>
      </c>
      <c r="BV97">
        <v>9.0130463087003357E-2</v>
      </c>
      <c r="BW97">
        <v>0</v>
      </c>
      <c r="BX97">
        <v>0</v>
      </c>
      <c r="BY97">
        <v>0.25803132141884971</v>
      </c>
      <c r="BZ97">
        <v>2.1177135503042243E-3</v>
      </c>
      <c r="CA97">
        <v>113.8679724191993</v>
      </c>
      <c r="CB97">
        <v>1.6684875265570771</v>
      </c>
      <c r="CC97">
        <v>1</v>
      </c>
      <c r="CD97">
        <v>0.99764039495004453</v>
      </c>
      <c r="CE97">
        <v>9.2658931984033934</v>
      </c>
      <c r="CF97">
        <v>1</v>
      </c>
      <c r="CG97">
        <v>2.267088918580688E-2</v>
      </c>
      <c r="CH97">
        <v>2.8054620655831881</v>
      </c>
      <c r="CI97">
        <v>2.8075865958473734</v>
      </c>
      <c r="CJ97">
        <v>0.15222995821996294</v>
      </c>
      <c r="CK97">
        <v>0.2</v>
      </c>
      <c r="CL97">
        <v>0</v>
      </c>
      <c r="CM97">
        <v>3.2289131367114021</v>
      </c>
      <c r="CN97">
        <v>6.8407593812057534</v>
      </c>
      <c r="CO97">
        <v>2.8466124368801794E-2</v>
      </c>
      <c r="CP97">
        <v>0.69374058020724072</v>
      </c>
      <c r="CQ97">
        <v>3.5263165894206678</v>
      </c>
      <c r="CR97">
        <v>216.40448183314376</v>
      </c>
      <c r="CS97">
        <v>0.44689081879326553</v>
      </c>
      <c r="CT97">
        <v>0.19800000000000001</v>
      </c>
      <c r="CU97">
        <v>0</v>
      </c>
      <c r="CV97">
        <v>0</v>
      </c>
      <c r="CW97">
        <v>0.94544973317948211</v>
      </c>
      <c r="CX97">
        <v>3.7289366692920796E-3</v>
      </c>
      <c r="CY97">
        <v>216.4595980849468</v>
      </c>
      <c r="CZ97">
        <v>6.6417097247939427</v>
      </c>
      <c r="DA97">
        <v>0</v>
      </c>
      <c r="DB97">
        <v>1.0099807306711894</v>
      </c>
      <c r="DC97">
        <v>1.2652289339077609</v>
      </c>
      <c r="DD97">
        <v>1</v>
      </c>
      <c r="DE97">
        <v>9.6152306840585774E-2</v>
      </c>
      <c r="DF97">
        <v>3.3377237739333396</v>
      </c>
      <c r="DG97">
        <v>3.3770302287214129</v>
      </c>
      <c r="DH97">
        <v>0.15948247442558189</v>
      </c>
      <c r="DI97">
        <v>0.2</v>
      </c>
      <c r="DJ97">
        <v>0</v>
      </c>
      <c r="DK97">
        <v>0.53114825966801338</v>
      </c>
      <c r="DL97">
        <v>0.24299999999999999</v>
      </c>
      <c r="DM97">
        <v>0</v>
      </c>
      <c r="DN97">
        <v>0</v>
      </c>
      <c r="DO97">
        <v>1.1264275051167749</v>
      </c>
      <c r="DP97">
        <v>4.8689051175346996E-3</v>
      </c>
      <c r="DQ97">
        <v>216.36539348667318</v>
      </c>
      <c r="DR97">
        <v>6.6417097247929924</v>
      </c>
      <c r="DS97">
        <v>0</v>
      </c>
      <c r="DT97">
        <v>1.0099807306712008</v>
      </c>
      <c r="DU97">
        <v>1.2652289339087317</v>
      </c>
      <c r="DV97">
        <v>1</v>
      </c>
      <c r="DW97">
        <v>0.11400033470177171</v>
      </c>
      <c r="DX97">
        <v>3.6665063599923098</v>
      </c>
      <c r="DY97">
        <v>3.7088558238564882</v>
      </c>
      <c r="DZ97">
        <v>0.15909763122690695</v>
      </c>
      <c r="EA97">
        <v>0.2</v>
      </c>
      <c r="EB97">
        <v>0</v>
      </c>
      <c r="EC97">
        <v>2.2519504030719601</v>
      </c>
      <c r="ED97">
        <v>0.22499999999999998</v>
      </c>
      <c r="EE97">
        <v>0</v>
      </c>
      <c r="EF97">
        <v>0</v>
      </c>
      <c r="EG97">
        <v>4.7710459455294822</v>
      </c>
      <c r="EH97">
        <v>1.9868282581975014E-2</v>
      </c>
      <c r="EI97">
        <v>216.40371641407995</v>
      </c>
      <c r="EJ97">
        <v>6.6417097248107373</v>
      </c>
      <c r="EK97">
        <v>0</v>
      </c>
      <c r="EL97">
        <v>1.0099807306711972</v>
      </c>
      <c r="EM97">
        <v>1.2652289338915499</v>
      </c>
      <c r="EN97">
        <v>1</v>
      </c>
      <c r="EO97">
        <v>0.48383120828869874</v>
      </c>
      <c r="EP97">
        <v>3.528991298623799</v>
      </c>
      <c r="EQ97">
        <v>3.5700802852648876</v>
      </c>
      <c r="ER97">
        <v>0.15925664598766012</v>
      </c>
      <c r="ES97">
        <v>0.2</v>
      </c>
      <c r="ET97">
        <v>0</v>
      </c>
      <c r="EU97">
        <v>7.9646240523382215</v>
      </c>
      <c r="EV97">
        <v>14.166220177185233</v>
      </c>
      <c r="EW97">
        <v>0.11525187247672401</v>
      </c>
      <c r="EX97">
        <v>1.4922662483753373</v>
      </c>
      <c r="EY97">
        <v>4.2797194555784834</v>
      </c>
      <c r="EZ97">
        <v>176.32297327319691</v>
      </c>
      <c r="FA97">
        <v>1.4979796533567138</v>
      </c>
      <c r="FB97">
        <v>0</v>
      </c>
      <c r="FC97">
        <v>0</v>
      </c>
      <c r="FD97">
        <v>0</v>
      </c>
      <c r="FE97">
        <v>2.6643705278424199</v>
      </c>
      <c r="FF97">
        <v>2.1676473220441642E-2</v>
      </c>
      <c r="FG97">
        <v>176.32297327319682</v>
      </c>
      <c r="FH97">
        <v>14.327061382609099</v>
      </c>
      <c r="FI97">
        <v>0</v>
      </c>
      <c r="FJ97">
        <v>1.0120683459893236</v>
      </c>
      <c r="FK97">
        <v>0.29941003666747329</v>
      </c>
      <c r="FL97">
        <v>1</v>
      </c>
      <c r="FM97">
        <v>0.28066415473822143</v>
      </c>
      <c r="FN97">
        <v>4.2797194555784746</v>
      </c>
      <c r="FO97">
        <v>4.3379053429343424</v>
      </c>
      <c r="FP97">
        <v>0.16119792109553394</v>
      </c>
      <c r="FQ97">
        <v>0.2</v>
      </c>
      <c r="FR97">
        <v>0</v>
      </c>
      <c r="FS97">
        <v>1.8144663148581266</v>
      </c>
      <c r="FT97">
        <v>0</v>
      </c>
      <c r="FU97">
        <v>0</v>
      </c>
      <c r="FV97">
        <v>0</v>
      </c>
      <c r="FW97">
        <v>3.227287207965555</v>
      </c>
      <c r="FX97">
        <v>2.6256184718716602E-2</v>
      </c>
      <c r="FY97">
        <v>176.32297327319682</v>
      </c>
      <c r="FZ97">
        <v>14.327061382609726</v>
      </c>
      <c r="GA97">
        <v>0</v>
      </c>
      <c r="GB97">
        <v>1.0120683459893263</v>
      </c>
      <c r="GC97">
        <v>0.29941003666747301</v>
      </c>
      <c r="GD97">
        <v>1</v>
      </c>
      <c r="GE97">
        <v>0.33996166331063121</v>
      </c>
      <c r="GF97">
        <v>4.2797194555781788</v>
      </c>
      <c r="GG97">
        <v>4.3379053429340706</v>
      </c>
      <c r="GH97">
        <v>0.16119792109553535</v>
      </c>
      <c r="GI97">
        <v>0.2</v>
      </c>
      <c r="GJ97">
        <v>0</v>
      </c>
      <c r="GK97">
        <v>4.6521780841233342</v>
      </c>
      <c r="GL97">
        <v>0</v>
      </c>
      <c r="GM97">
        <v>0</v>
      </c>
      <c r="GN97">
        <v>0</v>
      </c>
      <c r="GO97">
        <v>8.2745624413771726</v>
      </c>
      <c r="GP97">
        <v>6.7319214537565744E-2</v>
      </c>
      <c r="GQ97">
        <v>176.32297327319696</v>
      </c>
      <c r="GR97">
        <v>14.327061382608635</v>
      </c>
      <c r="GS97">
        <v>0</v>
      </c>
      <c r="GT97">
        <v>1.0120683459893249</v>
      </c>
      <c r="GU97">
        <v>0.29941003666747362</v>
      </c>
      <c r="GV97">
        <v>1</v>
      </c>
      <c r="GW97">
        <v>0.87164043032647609</v>
      </c>
      <c r="GX97">
        <v>4.2797194555786486</v>
      </c>
      <c r="GY97">
        <v>4.3379053429345289</v>
      </c>
      <c r="GZ97">
        <v>0.16119792109553349</v>
      </c>
      <c r="HA97">
        <v>0.2</v>
      </c>
      <c r="HB97">
        <v>0</v>
      </c>
    </row>
    <row r="98" spans="1:210">
      <c r="A98">
        <v>2114</v>
      </c>
      <c r="B98">
        <v>4.0920462664930586</v>
      </c>
      <c r="C98">
        <v>20.962991557560834</v>
      </c>
      <c r="D98">
        <v>7.3619471489611845</v>
      </c>
      <c r="E98">
        <v>1.1119399999999999</v>
      </c>
      <c r="F98">
        <v>-8.6281830499294472</v>
      </c>
      <c r="G98">
        <v>1.0175223888490061</v>
      </c>
      <c r="H98">
        <v>0</v>
      </c>
      <c r="I98">
        <v>0.44976034163918588</v>
      </c>
      <c r="J98">
        <v>5.2631578947368363E-2</v>
      </c>
      <c r="K98">
        <v>-1.5790608729951765</v>
      </c>
      <c r="L98">
        <v>2.2181379246024631</v>
      </c>
      <c r="M98">
        <v>11.450784542207657</v>
      </c>
      <c r="N98">
        <v>0.14680810958677623</v>
      </c>
      <c r="O98">
        <v>1</v>
      </c>
      <c r="P98">
        <v>0</v>
      </c>
      <c r="Q98">
        <v>4.4000000000000004</v>
      </c>
      <c r="R98">
        <v>0</v>
      </c>
      <c r="S98">
        <v>0</v>
      </c>
      <c r="T98">
        <v>0</v>
      </c>
      <c r="U98">
        <v>0</v>
      </c>
      <c r="V98">
        <v>5.4</v>
      </c>
      <c r="W98">
        <v>0</v>
      </c>
      <c r="X98">
        <v>0</v>
      </c>
      <c r="Y98">
        <v>0</v>
      </c>
      <c r="Z98">
        <v>0</v>
      </c>
      <c r="AA98">
        <v>5</v>
      </c>
      <c r="AB98">
        <v>0</v>
      </c>
      <c r="AC98">
        <v>0</v>
      </c>
      <c r="AD98">
        <v>0</v>
      </c>
      <c r="AE98">
        <v>0.19096745846764746</v>
      </c>
      <c r="AF98">
        <v>0.34596409365171643</v>
      </c>
      <c r="AG98">
        <v>2.9187954289914162E-3</v>
      </c>
      <c r="AH98">
        <v>3.0386071708106529E-2</v>
      </c>
      <c r="AI98">
        <v>2.9939860307971125</v>
      </c>
      <c r="AJ98">
        <v>118.00777375414391</v>
      </c>
      <c r="AK98">
        <v>3.6602590292365123E-2</v>
      </c>
      <c r="AL98">
        <v>0.21999190582052261</v>
      </c>
      <c r="AM98">
        <v>0</v>
      </c>
      <c r="AN98">
        <v>0</v>
      </c>
      <c r="AO98">
        <v>6.6383658755089253E-2</v>
      </c>
      <c r="AP98">
        <v>6.6303393469042905E-4</v>
      </c>
      <c r="AQ98">
        <v>117.91888410164678</v>
      </c>
      <c r="AR98">
        <v>1.6643698580230895</v>
      </c>
      <c r="AS98">
        <v>1</v>
      </c>
      <c r="AT98">
        <v>0.99753209509250662</v>
      </c>
      <c r="AU98">
        <v>9.5794101537048011</v>
      </c>
      <c r="AV98">
        <v>1</v>
      </c>
      <c r="AW98">
        <v>5.8280520147238014E-3</v>
      </c>
      <c r="AX98">
        <v>3.5476986703672972</v>
      </c>
      <c r="AY98">
        <v>3.5507392016245185</v>
      </c>
      <c r="AZ98">
        <v>0.15205273407033656</v>
      </c>
      <c r="BA98">
        <v>0.2</v>
      </c>
      <c r="BB98">
        <v>0</v>
      </c>
      <c r="BC98">
        <v>1.2549942984277519E-2</v>
      </c>
      <c r="BD98">
        <v>0.15193420920380571</v>
      </c>
      <c r="BE98">
        <v>0</v>
      </c>
      <c r="BF98">
        <v>0</v>
      </c>
      <c r="BG98">
        <v>2.2742676869888116E-2</v>
      </c>
      <c r="BH98">
        <v>2.0071959473545967E-4</v>
      </c>
      <c r="BI98">
        <v>117.98401224479959</v>
      </c>
      <c r="BJ98">
        <v>1.6643698580267743</v>
      </c>
      <c r="BK98">
        <v>1</v>
      </c>
      <c r="BL98">
        <v>0.99753209509250651</v>
      </c>
      <c r="BM98">
        <v>9.5794101537051937</v>
      </c>
      <c r="BN98">
        <v>1</v>
      </c>
      <c r="BO98">
        <v>1.9972906379962037E-3</v>
      </c>
      <c r="BP98">
        <v>3.132790556357103</v>
      </c>
      <c r="BQ98">
        <v>3.1352406615997941</v>
      </c>
      <c r="BR98">
        <v>0.15205255288573727</v>
      </c>
      <c r="BS98">
        <v>0.2</v>
      </c>
      <c r="BT98">
        <v>0</v>
      </c>
      <c r="BU98">
        <v>0.14266810102628766</v>
      </c>
      <c r="BV98">
        <v>9.0130463087003357E-2</v>
      </c>
      <c r="BW98">
        <v>0</v>
      </c>
      <c r="BX98">
        <v>0</v>
      </c>
      <c r="BY98">
        <v>0.25836389185278008</v>
      </c>
      <c r="BZ98">
        <v>2.055041899565528E-3</v>
      </c>
      <c r="CA98">
        <v>118.03877373355448</v>
      </c>
      <c r="CB98">
        <v>1.6643698580022006</v>
      </c>
      <c r="CC98">
        <v>1</v>
      </c>
      <c r="CD98">
        <v>0.99753209509250973</v>
      </c>
      <c r="CE98">
        <v>9.5794101537027601</v>
      </c>
      <c r="CF98">
        <v>1</v>
      </c>
      <c r="CG98">
        <v>2.2695417793197694E-2</v>
      </c>
      <c r="CH98">
        <v>2.8218122784055146</v>
      </c>
      <c r="CI98">
        <v>2.8238549879276666</v>
      </c>
      <c r="CJ98">
        <v>0.15205244167514342</v>
      </c>
      <c r="CK98">
        <v>0.2</v>
      </c>
      <c r="CL98">
        <v>0</v>
      </c>
      <c r="CM98">
        <v>3.2792176641078834</v>
      </c>
      <c r="CN98">
        <v>6.9522515497345188</v>
      </c>
      <c r="CO98">
        <v>2.845268540675076E-2</v>
      </c>
      <c r="CP98">
        <v>0.70534456380590127</v>
      </c>
      <c r="CQ98">
        <v>3.5288024576183221</v>
      </c>
      <c r="CR98">
        <v>220.05011967730147</v>
      </c>
      <c r="CS98">
        <v>0.45391030053997894</v>
      </c>
      <c r="CT98">
        <v>0.19800000000000001</v>
      </c>
      <c r="CU98">
        <v>0</v>
      </c>
      <c r="CV98">
        <v>0</v>
      </c>
      <c r="CW98">
        <v>0.96113222193527703</v>
      </c>
      <c r="CX98">
        <v>3.727182445252377E-3</v>
      </c>
      <c r="CY98">
        <v>220.10634808836204</v>
      </c>
      <c r="CZ98">
        <v>6.7070478845699659</v>
      </c>
      <c r="DA98">
        <v>0</v>
      </c>
      <c r="DB98">
        <v>1.0098375512455944</v>
      </c>
      <c r="DC98">
        <v>1.2642475563472138</v>
      </c>
      <c r="DD98">
        <v>1</v>
      </c>
      <c r="DE98">
        <v>9.7757748505680697E-2</v>
      </c>
      <c r="DF98">
        <v>3.3396600219741077</v>
      </c>
      <c r="DG98">
        <v>3.3790584726580559</v>
      </c>
      <c r="DH98">
        <v>0.15932972152235111</v>
      </c>
      <c r="DI98">
        <v>0.2</v>
      </c>
      <c r="DJ98">
        <v>0</v>
      </c>
      <c r="DK98">
        <v>0.53937405094052326</v>
      </c>
      <c r="DL98">
        <v>0.24299999999999999</v>
      </c>
      <c r="DM98">
        <v>0</v>
      </c>
      <c r="DN98">
        <v>0</v>
      </c>
      <c r="DO98">
        <v>1.1445508922604646</v>
      </c>
      <c r="DP98">
        <v>4.8666006124108386E-3</v>
      </c>
      <c r="DQ98">
        <v>220.01023995531997</v>
      </c>
      <c r="DR98">
        <v>6.7070478845689427</v>
      </c>
      <c r="DS98">
        <v>0</v>
      </c>
      <c r="DT98">
        <v>1.0098375512455848</v>
      </c>
      <c r="DU98">
        <v>1.2642475563481841</v>
      </c>
      <c r="DV98">
        <v>1</v>
      </c>
      <c r="DW98">
        <v>0.11590969871838155</v>
      </c>
      <c r="DX98">
        <v>3.6694222863501489</v>
      </c>
      <c r="DY98">
        <v>3.7121323793090073</v>
      </c>
      <c r="DZ98">
        <v>0.1589987680367172</v>
      </c>
      <c r="EA98">
        <v>0.2</v>
      </c>
      <c r="EB98">
        <v>0</v>
      </c>
      <c r="EC98">
        <v>2.2870314480320872</v>
      </c>
      <c r="ED98">
        <v>0.22499999999999998</v>
      </c>
      <c r="EE98">
        <v>0</v>
      </c>
      <c r="EF98">
        <v>0</v>
      </c>
      <c r="EG98">
        <v>4.8487912650548131</v>
      </c>
      <c r="EH98">
        <v>1.9858902349087548E-2</v>
      </c>
      <c r="EI98">
        <v>220.04933942938337</v>
      </c>
      <c r="EJ98">
        <v>6.7070478845869079</v>
      </c>
      <c r="EK98">
        <v>0</v>
      </c>
      <c r="EL98">
        <v>1.0098375512455917</v>
      </c>
      <c r="EM98">
        <v>1.2642475563310156</v>
      </c>
      <c r="EN98">
        <v>1</v>
      </c>
      <c r="EO98">
        <v>0.49192422769880484</v>
      </c>
      <c r="EP98">
        <v>3.5314836232983278</v>
      </c>
      <c r="EQ98">
        <v>3.5728165919864319</v>
      </c>
      <c r="ER98">
        <v>0.15913553569104802</v>
      </c>
      <c r="ES98">
        <v>0.2</v>
      </c>
      <c r="ET98">
        <v>0</v>
      </c>
      <c r="EU98">
        <v>8.1138931362706401</v>
      </c>
      <c r="EV98">
        <v>14.454658516174105</v>
      </c>
      <c r="EW98">
        <v>0.11543662875103404</v>
      </c>
      <c r="EX98">
        <v>1.5185295115102511</v>
      </c>
      <c r="EY98">
        <v>4.2783007239785551</v>
      </c>
      <c r="EZ98">
        <v>179.29321093770901</v>
      </c>
      <c r="FA98">
        <v>1.526054054500646</v>
      </c>
      <c r="FB98">
        <v>0</v>
      </c>
      <c r="FC98">
        <v>0</v>
      </c>
      <c r="FD98">
        <v>0</v>
      </c>
      <c r="FE98">
        <v>2.7186197629869602</v>
      </c>
      <c r="FF98">
        <v>2.1711222021882588E-2</v>
      </c>
      <c r="FG98">
        <v>179.29321093770886</v>
      </c>
      <c r="FH98">
        <v>14.497257419786742</v>
      </c>
      <c r="FI98">
        <v>0</v>
      </c>
      <c r="FJ98">
        <v>1.011879340266123</v>
      </c>
      <c r="FK98">
        <v>0.29886742785508991</v>
      </c>
      <c r="FL98">
        <v>1</v>
      </c>
      <c r="FM98">
        <v>0.28560372671905915</v>
      </c>
      <c r="FN98">
        <v>4.278300723978548</v>
      </c>
      <c r="FO98">
        <v>4.3353218223850147</v>
      </c>
      <c r="FP98">
        <v>0.16086949347273666</v>
      </c>
      <c r="FQ98">
        <v>0.2</v>
      </c>
      <c r="FR98">
        <v>0</v>
      </c>
      <c r="FS98">
        <v>1.8484721540371079</v>
      </c>
      <c r="FT98">
        <v>0</v>
      </c>
      <c r="FU98">
        <v>0</v>
      </c>
      <c r="FV98">
        <v>0</v>
      </c>
      <c r="FW98">
        <v>3.2929979868509793</v>
      </c>
      <c r="FX98">
        <v>2.6298275096616579E-2</v>
      </c>
      <c r="FY98">
        <v>179.29321093770881</v>
      </c>
      <c r="FZ98">
        <v>14.497257419787376</v>
      </c>
      <c r="GA98">
        <v>0</v>
      </c>
      <c r="GB98">
        <v>1.0118793402661228</v>
      </c>
      <c r="GC98">
        <v>0.29886742785508968</v>
      </c>
      <c r="GD98">
        <v>1</v>
      </c>
      <c r="GE98">
        <v>0.34594484669297026</v>
      </c>
      <c r="GF98">
        <v>4.2783007239783206</v>
      </c>
      <c r="GG98">
        <v>4.3353218223847412</v>
      </c>
      <c r="GH98">
        <v>0.16086949347273533</v>
      </c>
      <c r="GI98">
        <v>0.2</v>
      </c>
      <c r="GJ98">
        <v>0</v>
      </c>
      <c r="GK98">
        <v>4.7393669277327639</v>
      </c>
      <c r="GL98">
        <v>0</v>
      </c>
      <c r="GM98">
        <v>0</v>
      </c>
      <c r="GN98">
        <v>0</v>
      </c>
      <c r="GO98">
        <v>8.4430407663359528</v>
      </c>
      <c r="GP98">
        <v>6.7427131632534887E-2</v>
      </c>
      <c r="GQ98">
        <v>179.29321093770903</v>
      </c>
      <c r="GR98">
        <v>14.497257419786274</v>
      </c>
      <c r="GS98">
        <v>0</v>
      </c>
      <c r="GT98">
        <v>1.011879340266123</v>
      </c>
      <c r="GU98">
        <v>0.29886742785509024</v>
      </c>
      <c r="GV98">
        <v>1</v>
      </c>
      <c r="GW98">
        <v>0.88698093809819833</v>
      </c>
      <c r="GX98">
        <v>4.2783007239787594</v>
      </c>
      <c r="GY98">
        <v>4.3353218223852013</v>
      </c>
      <c r="GZ98">
        <v>0.16086949347273485</v>
      </c>
      <c r="HA98">
        <v>0.2</v>
      </c>
      <c r="HB98">
        <v>0</v>
      </c>
    </row>
    <row r="99" spans="1:210">
      <c r="A99">
        <v>2115</v>
      </c>
      <c r="B99">
        <v>4.0920462664930586</v>
      </c>
      <c r="C99">
        <v>21.361692370168292</v>
      </c>
      <c r="D99">
        <v>7.4917801525805148</v>
      </c>
      <c r="E99">
        <v>1.1119399999999999</v>
      </c>
      <c r="F99">
        <v>-8.7846080222718488</v>
      </c>
      <c r="G99">
        <v>1.0172777777739561</v>
      </c>
      <c r="H99">
        <v>0</v>
      </c>
      <c r="I99">
        <v>0.45786249872079265</v>
      </c>
      <c r="J99">
        <v>5.2631578947368363E-2</v>
      </c>
      <c r="K99">
        <v>-1.5543680925832177</v>
      </c>
      <c r="L99">
        <v>2.2558041647833638</v>
      </c>
      <c r="M99">
        <v>11.651078723501453</v>
      </c>
      <c r="N99">
        <v>0.14688731892118242</v>
      </c>
      <c r="O99">
        <v>1</v>
      </c>
      <c r="P99">
        <v>0</v>
      </c>
      <c r="Q99">
        <v>4.4000000000000004</v>
      </c>
      <c r="R99">
        <v>0</v>
      </c>
      <c r="S99">
        <v>0</v>
      </c>
      <c r="T99">
        <v>0</v>
      </c>
      <c r="U99">
        <v>0</v>
      </c>
      <c r="V99">
        <v>5.4</v>
      </c>
      <c r="W99">
        <v>0</v>
      </c>
      <c r="X99">
        <v>0</v>
      </c>
      <c r="Y99">
        <v>0</v>
      </c>
      <c r="Z99">
        <v>0</v>
      </c>
      <c r="AA99">
        <v>5</v>
      </c>
      <c r="AB99">
        <v>0</v>
      </c>
      <c r="AC99">
        <v>0</v>
      </c>
      <c r="AD99">
        <v>0</v>
      </c>
      <c r="AE99">
        <v>0.19098854222106285</v>
      </c>
      <c r="AF99">
        <v>0.34639974606359519</v>
      </c>
      <c r="AG99">
        <v>2.8324101437319578E-3</v>
      </c>
      <c r="AH99">
        <v>3.0419388672060205E-2</v>
      </c>
      <c r="AI99">
        <v>3.0112310898668277</v>
      </c>
      <c r="AJ99">
        <v>122.31996170571233</v>
      </c>
      <c r="AK99">
        <v>3.660611051681046E-2</v>
      </c>
      <c r="AL99">
        <v>0.21999190582052261</v>
      </c>
      <c r="AM99">
        <v>0</v>
      </c>
      <c r="AN99">
        <v>0</v>
      </c>
      <c r="AO99">
        <v>6.6465174007474898E-2</v>
      </c>
      <c r="AP99">
        <v>6.4341052122839093E-4</v>
      </c>
      <c r="AQ99">
        <v>122.22781236087661</v>
      </c>
      <c r="AR99">
        <v>1.6600837281521119</v>
      </c>
      <c r="AS99">
        <v>1</v>
      </c>
      <c r="AT99">
        <v>0.99742477319550327</v>
      </c>
      <c r="AU99">
        <v>9.9050555751717404</v>
      </c>
      <c r="AV99">
        <v>1</v>
      </c>
      <c r="AW99">
        <v>5.834804844897303E-3</v>
      </c>
      <c r="AX99">
        <v>3.5681833283498352</v>
      </c>
      <c r="AY99">
        <v>3.5710868831685012</v>
      </c>
      <c r="AZ99">
        <v>0.15188205873493926</v>
      </c>
      <c r="BA99">
        <v>0.2</v>
      </c>
      <c r="BB99">
        <v>0</v>
      </c>
      <c r="BC99">
        <v>1.2551285144105483E-2</v>
      </c>
      <c r="BD99">
        <v>0.15193420920380571</v>
      </c>
      <c r="BE99">
        <v>0</v>
      </c>
      <c r="BF99">
        <v>0</v>
      </c>
      <c r="BG99">
        <v>2.2771143100170723E-2</v>
      </c>
      <c r="BH99">
        <v>1.9477904634425755E-4</v>
      </c>
      <c r="BI99">
        <v>122.29532910461883</v>
      </c>
      <c r="BJ99">
        <v>1.6600837281557932</v>
      </c>
      <c r="BK99">
        <v>1</v>
      </c>
      <c r="BL99">
        <v>0.99742477319550682</v>
      </c>
      <c r="BM99">
        <v>9.9050555751721507</v>
      </c>
      <c r="BN99">
        <v>1</v>
      </c>
      <c r="BO99">
        <v>1.9995105764111809E-3</v>
      </c>
      <c r="BP99">
        <v>3.1508459066803285</v>
      </c>
      <c r="BQ99">
        <v>3.1531847315613821</v>
      </c>
      <c r="BR99">
        <v>0.15187884745095617</v>
      </c>
      <c r="BS99">
        <v>0.2</v>
      </c>
      <c r="BT99">
        <v>0</v>
      </c>
      <c r="BU99">
        <v>0.14268455537387892</v>
      </c>
      <c r="BV99">
        <v>9.0130463087003357E-2</v>
      </c>
      <c r="BW99">
        <v>0</v>
      </c>
      <c r="BX99">
        <v>0</v>
      </c>
      <c r="BY99">
        <v>0.2586920362769633</v>
      </c>
      <c r="BZ99">
        <v>1.9942205761593087E-3</v>
      </c>
      <c r="CA99">
        <v>122.35209845793911</v>
      </c>
      <c r="CB99">
        <v>1.6600837281312879</v>
      </c>
      <c r="CC99">
        <v>1</v>
      </c>
      <c r="CD99">
        <v>0.99742477319550982</v>
      </c>
      <c r="CE99">
        <v>9.9050555751696301</v>
      </c>
      <c r="CF99">
        <v>1</v>
      </c>
      <c r="CG99">
        <v>2.2719812970169069E-2</v>
      </c>
      <c r="CH99">
        <v>2.838051787746914</v>
      </c>
      <c r="CI99">
        <v>2.8400010128057076</v>
      </c>
      <c r="CJ99">
        <v>0.15187638793541863</v>
      </c>
      <c r="CK99">
        <v>0.2</v>
      </c>
      <c r="CL99">
        <v>0</v>
      </c>
      <c r="CM99">
        <v>3.3300668566587248</v>
      </c>
      <c r="CN99">
        <v>7.0657671649714189</v>
      </c>
      <c r="CO99">
        <v>2.8440857543096571E-2</v>
      </c>
      <c r="CP99">
        <v>0.71702758732890282</v>
      </c>
      <c r="CQ99">
        <v>3.5311004788103513</v>
      </c>
      <c r="CR99">
        <v>223.71644495007774</v>
      </c>
      <c r="CS99">
        <v>0.46100044256993578</v>
      </c>
      <c r="CT99">
        <v>0.19800000000000001</v>
      </c>
      <c r="CU99">
        <v>0</v>
      </c>
      <c r="CV99">
        <v>0</v>
      </c>
      <c r="CW99">
        <v>0.9770716281697136</v>
      </c>
      <c r="CX99">
        <v>3.7256385666164893E-3</v>
      </c>
      <c r="CY99">
        <v>223.77377600407496</v>
      </c>
      <c r="CZ99">
        <v>6.7720764771842639</v>
      </c>
      <c r="DA99">
        <v>0</v>
      </c>
      <c r="DB99">
        <v>1.0096955611072795</v>
      </c>
      <c r="DC99">
        <v>1.2632996665245568</v>
      </c>
      <c r="DD99">
        <v>1</v>
      </c>
      <c r="DE99">
        <v>9.9373236547909694E-2</v>
      </c>
      <c r="DF99">
        <v>3.3414646535776256</v>
      </c>
      <c r="DG99">
        <v>3.3808039522648379</v>
      </c>
      <c r="DH99">
        <v>0.15916108979581545</v>
      </c>
      <c r="DI99">
        <v>0.2</v>
      </c>
      <c r="DJ99">
        <v>0</v>
      </c>
      <c r="DK99">
        <v>0.54769349800264555</v>
      </c>
      <c r="DL99">
        <v>0.24299999999999999</v>
      </c>
      <c r="DM99">
        <v>0</v>
      </c>
      <c r="DN99">
        <v>0</v>
      </c>
      <c r="DO99">
        <v>1.1630271026781274</v>
      </c>
      <c r="DP99">
        <v>4.8645723342995188E-3</v>
      </c>
      <c r="DQ99">
        <v>223.67578078464814</v>
      </c>
      <c r="DR99">
        <v>6.7720764771832069</v>
      </c>
      <c r="DS99">
        <v>0</v>
      </c>
      <c r="DT99">
        <v>1.009695561107276</v>
      </c>
      <c r="DU99">
        <v>1.2632996665255267</v>
      </c>
      <c r="DV99">
        <v>1</v>
      </c>
      <c r="DW99">
        <v>0.11783282536596806</v>
      </c>
      <c r="DX99">
        <v>3.6721063146430852</v>
      </c>
      <c r="DY99">
        <v>3.7149654935728402</v>
      </c>
      <c r="DZ99">
        <v>0.15887817193254786</v>
      </c>
      <c r="EA99">
        <v>0.2</v>
      </c>
      <c r="EB99">
        <v>0</v>
      </c>
      <c r="EC99">
        <v>2.3224926186689938</v>
      </c>
      <c r="ED99">
        <v>0.22499999999999998</v>
      </c>
      <c r="EE99">
        <v>0</v>
      </c>
      <c r="EF99">
        <v>0</v>
      </c>
      <c r="EG99">
        <v>4.9279490231999068</v>
      </c>
      <c r="EH99">
        <v>1.9850646642180562E-2</v>
      </c>
      <c r="EI99">
        <v>223.71564996279216</v>
      </c>
      <c r="EJ99">
        <v>6.7720764772013267</v>
      </c>
      <c r="EK99">
        <v>0</v>
      </c>
      <c r="EL99">
        <v>1.0096955611072731</v>
      </c>
      <c r="EM99">
        <v>1.2632996665083707</v>
      </c>
      <c r="EN99">
        <v>1</v>
      </c>
      <c r="EO99">
        <v>0.50007242075301239</v>
      </c>
      <c r="EP99">
        <v>3.5337874357103622</v>
      </c>
      <c r="EQ99">
        <v>3.5751788541792373</v>
      </c>
      <c r="ER99">
        <v>0.15899510281860099</v>
      </c>
      <c r="ES99">
        <v>0.2</v>
      </c>
      <c r="ET99">
        <v>0</v>
      </c>
      <c r="EU99">
        <v>8.2635213010853672</v>
      </c>
      <c r="EV99">
        <v>14.744465929534259</v>
      </c>
      <c r="EW99">
        <v>0.11561405123435388</v>
      </c>
      <c r="EX99">
        <v>1.5448686868660881</v>
      </c>
      <c r="EY99">
        <v>4.2769711113718056</v>
      </c>
      <c r="EZ99">
        <v>182.27531573315812</v>
      </c>
      <c r="FA99">
        <v>1.5541959912686234</v>
      </c>
      <c r="FB99">
        <v>0</v>
      </c>
      <c r="FC99">
        <v>0</v>
      </c>
      <c r="FD99">
        <v>0</v>
      </c>
      <c r="FE99">
        <v>2.7731264924638057</v>
      </c>
      <c r="FF99">
        <v>2.1744591490210866E-2</v>
      </c>
      <c r="FG99">
        <v>182.27531573315804</v>
      </c>
      <c r="FH99">
        <v>14.666767251668887</v>
      </c>
      <c r="FI99">
        <v>0</v>
      </c>
      <c r="FJ99">
        <v>1.0116925448016663</v>
      </c>
      <c r="FK99">
        <v>0.29834363627213967</v>
      </c>
      <c r="FL99">
        <v>1</v>
      </c>
      <c r="FM99">
        <v>0.29055757620523437</v>
      </c>
      <c r="FN99">
        <v>4.2769711113717825</v>
      </c>
      <c r="FO99">
        <v>4.3328444367900545</v>
      </c>
      <c r="FP99">
        <v>0.16054487827527128</v>
      </c>
      <c r="FQ99">
        <v>0.2</v>
      </c>
      <c r="FR99">
        <v>0</v>
      </c>
      <c r="FS99">
        <v>1.8825597974747041</v>
      </c>
      <c r="FT99">
        <v>0</v>
      </c>
      <c r="FU99">
        <v>0</v>
      </c>
      <c r="FV99">
        <v>0</v>
      </c>
      <c r="FW99">
        <v>3.359020662357421</v>
      </c>
      <c r="FX99">
        <v>2.6338694721870278E-2</v>
      </c>
      <c r="FY99">
        <v>182.27531573315795</v>
      </c>
      <c r="FZ99">
        <v>14.666767251669558</v>
      </c>
      <c r="GA99">
        <v>0</v>
      </c>
      <c r="GB99">
        <v>1.0116925448016683</v>
      </c>
      <c r="GC99">
        <v>0.29834363627213961</v>
      </c>
      <c r="GD99">
        <v>1</v>
      </c>
      <c r="GE99">
        <v>0.35194532407021606</v>
      </c>
      <c r="GF99">
        <v>4.2769711113714992</v>
      </c>
      <c r="GG99">
        <v>4.3328444367897818</v>
      </c>
      <c r="GH99">
        <v>0.16054487827527186</v>
      </c>
      <c r="GI99">
        <v>0.2</v>
      </c>
      <c r="GJ99">
        <v>0</v>
      </c>
      <c r="GK99">
        <v>4.8267655123419653</v>
      </c>
      <c r="GL99">
        <v>0</v>
      </c>
      <c r="GM99">
        <v>0</v>
      </c>
      <c r="GN99">
        <v>0</v>
      </c>
      <c r="GO99">
        <v>8.6123187747128984</v>
      </c>
      <c r="GP99">
        <v>6.7530765022272746E-2</v>
      </c>
      <c r="GQ99">
        <v>182.27531573315827</v>
      </c>
      <c r="GR99">
        <v>14.666767251668462</v>
      </c>
      <c r="GS99">
        <v>0</v>
      </c>
      <c r="GT99">
        <v>1.0116925448016696</v>
      </c>
      <c r="GU99">
        <v>0.29834363627214017</v>
      </c>
      <c r="GV99">
        <v>1</v>
      </c>
      <c r="GW99">
        <v>0.90236578659062328</v>
      </c>
      <c r="GX99">
        <v>4.2769711113719993</v>
      </c>
      <c r="GY99">
        <v>4.3328444367902446</v>
      </c>
      <c r="GZ99">
        <v>0.16054487827526936</v>
      </c>
      <c r="HA99">
        <v>0.2</v>
      </c>
      <c r="HB99">
        <v>0</v>
      </c>
    </row>
    <row r="100" spans="1:210">
      <c r="A100">
        <v>2116</v>
      </c>
      <c r="B100">
        <v>4.0920462664930586</v>
      </c>
      <c r="C100">
        <v>21.763495397722362</v>
      </c>
      <c r="D100">
        <v>7.6221104189376838</v>
      </c>
      <c r="E100">
        <v>1.1119399999999999</v>
      </c>
      <c r="F100">
        <v>-8.9418177267510561</v>
      </c>
      <c r="G100">
        <v>1.0170341367748366</v>
      </c>
      <c r="H100">
        <v>0</v>
      </c>
      <c r="I100">
        <v>0.4660021517919869</v>
      </c>
      <c r="J100">
        <v>5.2631578947368363E-2</v>
      </c>
      <c r="K100">
        <v>-1.5295860178890184</v>
      </c>
      <c r="L100">
        <v>2.2936042404023267</v>
      </c>
      <c r="M100">
        <v>11.852130793242978</v>
      </c>
      <c r="N100">
        <v>0.14696350318053036</v>
      </c>
      <c r="O100">
        <v>1</v>
      </c>
      <c r="P100">
        <v>0</v>
      </c>
      <c r="Q100">
        <v>4.4000000000000004</v>
      </c>
      <c r="R100">
        <v>0</v>
      </c>
      <c r="S100">
        <v>0</v>
      </c>
      <c r="T100">
        <v>0</v>
      </c>
      <c r="U100">
        <v>0</v>
      </c>
      <c r="V100">
        <v>5.4</v>
      </c>
      <c r="W100">
        <v>0</v>
      </c>
      <c r="X100">
        <v>0</v>
      </c>
      <c r="Y100">
        <v>0</v>
      </c>
      <c r="Z100">
        <v>0</v>
      </c>
      <c r="AA100">
        <v>5</v>
      </c>
      <c r="AB100">
        <v>0</v>
      </c>
      <c r="AC100">
        <v>0</v>
      </c>
      <c r="AD100">
        <v>0</v>
      </c>
      <c r="AE100">
        <v>0.19100753342336038</v>
      </c>
      <c r="AF100">
        <v>0.34683081966618351</v>
      </c>
      <c r="AG100">
        <v>2.7485779733564882E-3</v>
      </c>
      <c r="AH100">
        <v>3.0452564972214536E-2</v>
      </c>
      <c r="AI100">
        <v>3.0283527243500199</v>
      </c>
      <c r="AJ100">
        <v>126.77910174260727</v>
      </c>
      <c r="AK100">
        <v>3.6609337157467579E-2</v>
      </c>
      <c r="AL100">
        <v>0.21999190582052261</v>
      </c>
      <c r="AM100">
        <v>0</v>
      </c>
      <c r="AN100">
        <v>0</v>
      </c>
      <c r="AO100">
        <v>6.6546316915045423E-2</v>
      </c>
      <c r="AP100">
        <v>6.2436710514376546E-4</v>
      </c>
      <c r="AQ100">
        <v>126.68358364036479</v>
      </c>
      <c r="AR100">
        <v>1.6556318979666986</v>
      </c>
      <c r="AS100">
        <v>1</v>
      </c>
      <c r="AT100">
        <v>0.99731830984792025</v>
      </c>
      <c r="AU100">
        <v>10.243327981864489</v>
      </c>
      <c r="AV100">
        <v>1</v>
      </c>
      <c r="AW100">
        <v>5.8414964027733813E-3</v>
      </c>
      <c r="AX100">
        <v>3.5885118659892585</v>
      </c>
      <c r="AY100">
        <v>3.59125630077307</v>
      </c>
      <c r="AZ100">
        <v>0.15171152589143649</v>
      </c>
      <c r="BA100">
        <v>0.2</v>
      </c>
      <c r="BB100">
        <v>0</v>
      </c>
      <c r="BC100">
        <v>1.2552498665704102E-2</v>
      </c>
      <c r="BD100">
        <v>0.15193420920380571</v>
      </c>
      <c r="BE100">
        <v>0</v>
      </c>
      <c r="BF100">
        <v>0</v>
      </c>
      <c r="BG100">
        <v>2.279935024638172E-2</v>
      </c>
      <c r="BH100">
        <v>1.8901407274465366E-4</v>
      </c>
      <c r="BI100">
        <v>126.75356885134489</v>
      </c>
      <c r="BJ100">
        <v>1.6556318979703597</v>
      </c>
      <c r="BK100">
        <v>1</v>
      </c>
      <c r="BL100">
        <v>0.99731830984791403</v>
      </c>
      <c r="BM100">
        <v>10.243327981864907</v>
      </c>
      <c r="BN100">
        <v>1</v>
      </c>
      <c r="BO100">
        <v>2.0017184177384827E-3</v>
      </c>
      <c r="BP100">
        <v>3.1687700116046296</v>
      </c>
      <c r="BQ100">
        <v>3.1709799060918638</v>
      </c>
      <c r="BR100">
        <v>0.15170599579690822</v>
      </c>
      <c r="BS100">
        <v>0.2</v>
      </c>
      <c r="BT100">
        <v>0</v>
      </c>
      <c r="BU100">
        <v>0.1426993014209641</v>
      </c>
      <c r="BV100">
        <v>9.0130463087003357E-2</v>
      </c>
      <c r="BW100">
        <v>0</v>
      </c>
      <c r="BX100">
        <v>0</v>
      </c>
      <c r="BY100">
        <v>0.25901607869125126</v>
      </c>
      <c r="BZ100">
        <v>1.9351967954680696E-3</v>
      </c>
      <c r="CA100">
        <v>126.81241330911227</v>
      </c>
      <c r="CB100">
        <v>1.6556318979459312</v>
      </c>
      <c r="CC100">
        <v>1</v>
      </c>
      <c r="CD100">
        <v>0.9973183098479208</v>
      </c>
      <c r="CE100">
        <v>10.24332798186231</v>
      </c>
      <c r="CF100">
        <v>1</v>
      </c>
      <c r="CG100">
        <v>2.2744149371252027E-2</v>
      </c>
      <c r="CH100">
        <v>2.8541776870675797</v>
      </c>
      <c r="CI100">
        <v>2.8560188648912086</v>
      </c>
      <c r="CJ100">
        <v>0.15170174074568393</v>
      </c>
      <c r="CK100">
        <v>0.2</v>
      </c>
      <c r="CL100">
        <v>0</v>
      </c>
      <c r="CM100">
        <v>3.3814268744509741</v>
      </c>
      <c r="CN100">
        <v>7.1812007035166072</v>
      </c>
      <c r="CO100">
        <v>2.843048839218637E-2</v>
      </c>
      <c r="CP100">
        <v>0.7287786814007039</v>
      </c>
      <c r="CQ100">
        <v>3.5332239009454049</v>
      </c>
      <c r="CR100">
        <v>227.40217198323867</v>
      </c>
      <c r="CS100">
        <v>0.46815677862160332</v>
      </c>
      <c r="CT100">
        <v>0.19800000000000001</v>
      </c>
      <c r="CU100">
        <v>0</v>
      </c>
      <c r="CV100">
        <v>0</v>
      </c>
      <c r="CW100">
        <v>0.99325461720162989</v>
      </c>
      <c r="CX100">
        <v>3.7242851252379718E-3</v>
      </c>
      <c r="CY100">
        <v>227.46059643900898</v>
      </c>
      <c r="CZ100">
        <v>6.8367811240858174</v>
      </c>
      <c r="DA100">
        <v>0</v>
      </c>
      <c r="DB100">
        <v>1.0095546243636717</v>
      </c>
      <c r="DC100">
        <v>1.2623856594767342</v>
      </c>
      <c r="DD100">
        <v>1</v>
      </c>
      <c r="DE100">
        <v>0.10099745007734286</v>
      </c>
      <c r="DF100">
        <v>3.343146850529819</v>
      </c>
      <c r="DG100">
        <v>3.3822955344112486</v>
      </c>
      <c r="DH100">
        <v>0.15897810591817768</v>
      </c>
      <c r="DI100">
        <v>0.2</v>
      </c>
      <c r="DJ100">
        <v>0</v>
      </c>
      <c r="DK100">
        <v>0.55610084760742406</v>
      </c>
      <c r="DL100">
        <v>0.24299999999999999</v>
      </c>
      <c r="DM100">
        <v>0</v>
      </c>
      <c r="DN100">
        <v>0</v>
      </c>
      <c r="DO100">
        <v>1.1818376699399753</v>
      </c>
      <c r="DP100">
        <v>4.8627941684894196E-3</v>
      </c>
      <c r="DQ100">
        <v>227.36073011024163</v>
      </c>
      <c r="DR100">
        <v>6.8367811240847756</v>
      </c>
      <c r="DS100">
        <v>0</v>
      </c>
      <c r="DT100">
        <v>1.0095546243636755</v>
      </c>
      <c r="DU100">
        <v>1.2623856594777028</v>
      </c>
      <c r="DV100">
        <v>1</v>
      </c>
      <c r="DW100">
        <v>0.11976774120325684</v>
      </c>
      <c r="DX100">
        <v>3.6745748470927988</v>
      </c>
      <c r="DY100">
        <v>3.7173992754694321</v>
      </c>
      <c r="DZ100">
        <v>0.15873779439636368</v>
      </c>
      <c r="EA100">
        <v>0.2</v>
      </c>
      <c r="EB100">
        <v>0</v>
      </c>
      <c r="EC100">
        <v>2.358310299536178</v>
      </c>
      <c r="ED100">
        <v>0.22499999999999998</v>
      </c>
      <c r="EE100">
        <v>0</v>
      </c>
      <c r="EF100">
        <v>0</v>
      </c>
      <c r="EG100">
        <v>5.0084455525217244</v>
      </c>
      <c r="EH100">
        <v>1.9843409098458976E-2</v>
      </c>
      <c r="EI100">
        <v>227.4013623424581</v>
      </c>
      <c r="EJ100">
        <v>6.8367811241030321</v>
      </c>
      <c r="EK100">
        <v>0</v>
      </c>
      <c r="EL100">
        <v>1.0095546243636702</v>
      </c>
      <c r="EM100">
        <v>1.2623856594605594</v>
      </c>
      <c r="EN100">
        <v>1</v>
      </c>
      <c r="EO100">
        <v>0.50826812658330489</v>
      </c>
      <c r="EP100">
        <v>3.5359160355959558</v>
      </c>
      <c r="EQ100">
        <v>3.5772046304115155</v>
      </c>
      <c r="ER100">
        <v>0.15883712576171671</v>
      </c>
      <c r="ES100">
        <v>0.2</v>
      </c>
      <c r="ET100">
        <v>0</v>
      </c>
      <c r="EU100">
        <v>8.4134729360019733</v>
      </c>
      <c r="EV100">
        <v>15.035598599823816</v>
      </c>
      <c r="EW100">
        <v>0.11578443681498753</v>
      </c>
      <c r="EX100">
        <v>1.5712835417542867</v>
      </c>
      <c r="EY100">
        <v>4.2757243530439304</v>
      </c>
      <c r="EZ100">
        <v>185.26846302916397</v>
      </c>
      <c r="FA100">
        <v>1.5823987660156114</v>
      </c>
      <c r="FB100">
        <v>0</v>
      </c>
      <c r="FC100">
        <v>0</v>
      </c>
      <c r="FD100">
        <v>0</v>
      </c>
      <c r="FE100">
        <v>2.8278824751260383</v>
      </c>
      <c r="FF100">
        <v>2.177663746392379E-2</v>
      </c>
      <c r="FG100">
        <v>185.26846302916385</v>
      </c>
      <c r="FH100">
        <v>14.835549460636559</v>
      </c>
      <c r="FI100">
        <v>0</v>
      </c>
      <c r="FJ100">
        <v>1.0115077989628878</v>
      </c>
      <c r="FK100">
        <v>0.29783821655536008</v>
      </c>
      <c r="FL100">
        <v>1</v>
      </c>
      <c r="FM100">
        <v>0.2955256594328744</v>
      </c>
      <c r="FN100">
        <v>4.2757243530439473</v>
      </c>
      <c r="FO100">
        <v>4.3304664009358538</v>
      </c>
      <c r="FP100">
        <v>0.16022379328189915</v>
      </c>
      <c r="FQ100">
        <v>0.2</v>
      </c>
      <c r="FR100">
        <v>0</v>
      </c>
      <c r="FS100">
        <v>1.9167211324763243</v>
      </c>
      <c r="FT100">
        <v>0</v>
      </c>
      <c r="FU100">
        <v>0</v>
      </c>
      <c r="FV100">
        <v>0</v>
      </c>
      <c r="FW100">
        <v>3.4253452521840884</v>
      </c>
      <c r="FX100">
        <v>2.637751123029123E-2</v>
      </c>
      <c r="FY100">
        <v>185.2684630291638</v>
      </c>
      <c r="FZ100">
        <v>14.835549460637178</v>
      </c>
      <c r="GA100">
        <v>0</v>
      </c>
      <c r="GB100">
        <v>1.0115077989628838</v>
      </c>
      <c r="GC100">
        <v>0.29783821655535997</v>
      </c>
      <c r="GD100">
        <v>1</v>
      </c>
      <c r="GE100">
        <v>0.35796304243225385</v>
      </c>
      <c r="GF100">
        <v>4.2757243530436799</v>
      </c>
      <c r="GG100">
        <v>4.3304664009355802</v>
      </c>
      <c r="GH100">
        <v>0.16022379328189904</v>
      </c>
      <c r="GI100">
        <v>0.2</v>
      </c>
      <c r="GJ100">
        <v>0</v>
      </c>
      <c r="GK100">
        <v>4.9143530375099145</v>
      </c>
      <c r="GL100">
        <v>0</v>
      </c>
      <c r="GM100">
        <v>0</v>
      </c>
      <c r="GN100">
        <v>0</v>
      </c>
      <c r="GO100">
        <v>8.7823708725134608</v>
      </c>
      <c r="GP100">
        <v>6.7630288120772514E-2</v>
      </c>
      <c r="GQ100">
        <v>185.26846302916388</v>
      </c>
      <c r="GR100">
        <v>14.835549460636075</v>
      </c>
      <c r="GS100">
        <v>0</v>
      </c>
      <c r="GT100">
        <v>1.0115077989628842</v>
      </c>
      <c r="GU100">
        <v>0.29783821655536041</v>
      </c>
      <c r="GV100">
        <v>1</v>
      </c>
      <c r="GW100">
        <v>0.91779483988913546</v>
      </c>
      <c r="GX100">
        <v>4.275724353044132</v>
      </c>
      <c r="GY100">
        <v>4.3304664009360456</v>
      </c>
      <c r="GZ100">
        <v>0.16022379328189856</v>
      </c>
      <c r="HA100">
        <v>0.2</v>
      </c>
      <c r="HB100">
        <v>0</v>
      </c>
    </row>
    <row r="101" spans="1:210">
      <c r="A101">
        <v>2117</v>
      </c>
      <c r="B101">
        <v>4.0920462664930586</v>
      </c>
      <c r="C101">
        <v>22.168269135808185</v>
      </c>
      <c r="D101">
        <v>7.7528912148823661</v>
      </c>
      <c r="E101">
        <v>1.1119399999999999</v>
      </c>
      <c r="F101">
        <v>-9.0997625634300157</v>
      </c>
      <c r="G101">
        <v>1.01679126524999</v>
      </c>
      <c r="H101">
        <v>0</v>
      </c>
      <c r="I101">
        <v>0.47417656179753576</v>
      </c>
      <c r="J101">
        <v>5.2631578947368363E-2</v>
      </c>
      <c r="K101">
        <v>-1.5047230204491151</v>
      </c>
      <c r="L101">
        <v>2.3315313004184666</v>
      </c>
      <c r="M101">
        <v>12.053876056649253</v>
      </c>
      <c r="N101">
        <v>0.14703674744189968</v>
      </c>
      <c r="O101">
        <v>1</v>
      </c>
      <c r="P101">
        <v>0</v>
      </c>
      <c r="Q101">
        <v>4.4000000000000004</v>
      </c>
      <c r="R101">
        <v>0</v>
      </c>
      <c r="S101">
        <v>0</v>
      </c>
      <c r="T101">
        <v>0</v>
      </c>
      <c r="U101">
        <v>0</v>
      </c>
      <c r="V101">
        <v>5.4</v>
      </c>
      <c r="W101">
        <v>0</v>
      </c>
      <c r="X101">
        <v>0</v>
      </c>
      <c r="Y101">
        <v>0</v>
      </c>
      <c r="Z101">
        <v>0</v>
      </c>
      <c r="AA101">
        <v>5</v>
      </c>
      <c r="AB101">
        <v>0</v>
      </c>
      <c r="AC101">
        <v>0</v>
      </c>
      <c r="AD101">
        <v>0</v>
      </c>
      <c r="AE101">
        <v>0.19102457182448196</v>
      </c>
      <c r="AF101">
        <v>0.34725769289313685</v>
      </c>
      <c r="AG101">
        <v>2.6672262174968256E-3</v>
      </c>
      <c r="AH101">
        <v>3.0485724175528091E-2</v>
      </c>
      <c r="AI101">
        <v>3.0453483215017969</v>
      </c>
      <c r="AJ101">
        <v>131.38978321958862</v>
      </c>
      <c r="AK101">
        <v>3.6612280935967439E-2</v>
      </c>
      <c r="AL101">
        <v>0.21999190582052261</v>
      </c>
      <c r="AM101">
        <v>0</v>
      </c>
      <c r="AN101">
        <v>0</v>
      </c>
      <c r="AO101">
        <v>6.662708280364317E-2</v>
      </c>
      <c r="AP101">
        <v>6.0588716580529424E-4</v>
      </c>
      <c r="AQ101">
        <v>131.29078368154782</v>
      </c>
      <c r="AR101">
        <v>1.6510169350543149</v>
      </c>
      <c r="AS101">
        <v>1</v>
      </c>
      <c r="AT101">
        <v>0.99721256704582018</v>
      </c>
      <c r="AU101">
        <v>10.594748585664489</v>
      </c>
      <c r="AV101">
        <v>1</v>
      </c>
      <c r="AW101">
        <v>5.8481513056063425E-3</v>
      </c>
      <c r="AX101">
        <v>3.6086825765747466</v>
      </c>
      <c r="AY101">
        <v>3.611242009397682</v>
      </c>
      <c r="AZ101">
        <v>0.15154124974729563</v>
      </c>
      <c r="BA101">
        <v>0.2</v>
      </c>
      <c r="BB101">
        <v>0</v>
      </c>
      <c r="BC101">
        <v>1.2553591400122193E-2</v>
      </c>
      <c r="BD101">
        <v>0.15193420920380571</v>
      </c>
      <c r="BE101">
        <v>0</v>
      </c>
      <c r="BF101">
        <v>0</v>
      </c>
      <c r="BG101">
        <v>2.2827316772173499E-2</v>
      </c>
      <c r="BH101">
        <v>1.8341967404153433E-4</v>
      </c>
      <c r="BI101">
        <v>131.36331987734974</v>
      </c>
      <c r="BJ101">
        <v>1.651016935057966</v>
      </c>
      <c r="BK101">
        <v>1</v>
      </c>
      <c r="BL101">
        <v>0.99721256704582029</v>
      </c>
      <c r="BM101">
        <v>10.594748585664911</v>
      </c>
      <c r="BN101">
        <v>1</v>
      </c>
      <c r="BO101">
        <v>2.0039223601452266E-3</v>
      </c>
      <c r="BP101">
        <v>3.1865604344082228</v>
      </c>
      <c r="BQ101">
        <v>3.1886198772798906</v>
      </c>
      <c r="BR101">
        <v>0.15153400755863022</v>
      </c>
      <c r="BS101">
        <v>0.2</v>
      </c>
      <c r="BT101">
        <v>0</v>
      </c>
      <c r="BU101">
        <v>0.14271246524306411</v>
      </c>
      <c r="BV101">
        <v>9.0130463087003357E-2</v>
      </c>
      <c r="BW101">
        <v>0</v>
      </c>
      <c r="BX101">
        <v>0</v>
      </c>
      <c r="BY101">
        <v>0.25933640590742368</v>
      </c>
      <c r="BZ101">
        <v>1.877919377649997E-3</v>
      </c>
      <c r="CA101">
        <v>131.42430890152082</v>
      </c>
      <c r="CB101">
        <v>1.6510169350336141</v>
      </c>
      <c r="CC101">
        <v>1</v>
      </c>
      <c r="CD101">
        <v>0.99721256704582539</v>
      </c>
      <c r="CE101">
        <v>10.594748585662234</v>
      </c>
      <c r="CF101">
        <v>1</v>
      </c>
      <c r="CG101">
        <v>2.2768518055483931E-2</v>
      </c>
      <c r="CH101">
        <v>2.8701871312082234</v>
      </c>
      <c r="CI101">
        <v>2.8719018130094955</v>
      </c>
      <c r="CJ101">
        <v>0.15152842835289246</v>
      </c>
      <c r="CK101">
        <v>0.2</v>
      </c>
      <c r="CL101">
        <v>0</v>
      </c>
      <c r="CM101">
        <v>3.433263092557286</v>
      </c>
      <c r="CN101">
        <v>7.2984464324105449</v>
      </c>
      <c r="CO101">
        <v>2.8421433782873103E-2</v>
      </c>
      <c r="CP101">
        <v>0.74058889937191508</v>
      </c>
      <c r="CQ101">
        <v>3.5351856581086194</v>
      </c>
      <c r="CR101">
        <v>231.10598041725402</v>
      </c>
      <c r="CS101">
        <v>0.47537475735277368</v>
      </c>
      <c r="CT101">
        <v>0.19800000000000001</v>
      </c>
      <c r="CU101">
        <v>0</v>
      </c>
      <c r="CV101">
        <v>0</v>
      </c>
      <c r="CW101">
        <v>1.0096678911078605</v>
      </c>
      <c r="CX101">
        <v>3.7231032887519414E-3</v>
      </c>
      <c r="CY101">
        <v>231.16548939199868</v>
      </c>
      <c r="CZ101">
        <v>6.901146624900762</v>
      </c>
      <c r="DA101">
        <v>0</v>
      </c>
      <c r="DB101">
        <v>1.0094145914059156</v>
      </c>
      <c r="DC101">
        <v>1.2615060633531248</v>
      </c>
      <c r="DD101">
        <v>1</v>
      </c>
      <c r="DE101">
        <v>0.10262932049791239</v>
      </c>
      <c r="DF101">
        <v>3.3447154670800145</v>
      </c>
      <c r="DG101">
        <v>3.3835596790491427</v>
      </c>
      <c r="DH101">
        <v>0.15878222337923076</v>
      </c>
      <c r="DI101">
        <v>0.2</v>
      </c>
      <c r="DJ101">
        <v>0</v>
      </c>
      <c r="DK101">
        <v>0.56459019706537616</v>
      </c>
      <c r="DL101">
        <v>0.24299999999999999</v>
      </c>
      <c r="DM101">
        <v>0</v>
      </c>
      <c r="DN101">
        <v>0</v>
      </c>
      <c r="DO101">
        <v>1.2009640390751106</v>
      </c>
      <c r="DP101">
        <v>4.8612414054790666E-3</v>
      </c>
      <c r="DQ101">
        <v>231.06376731465204</v>
      </c>
      <c r="DR101">
        <v>6.901146624899714</v>
      </c>
      <c r="DS101">
        <v>0</v>
      </c>
      <c r="DT101">
        <v>1.0094145914059163</v>
      </c>
      <c r="DU101">
        <v>1.2615060633540931</v>
      </c>
      <c r="DV101">
        <v>1</v>
      </c>
      <c r="DW101">
        <v>0.12171282931963451</v>
      </c>
      <c r="DX101">
        <v>3.6768439926663241</v>
      </c>
      <c r="DY101">
        <v>3.7194746515568453</v>
      </c>
      <c r="DZ101">
        <v>0.15857951910578083</v>
      </c>
      <c r="EA101">
        <v>0.2</v>
      </c>
      <c r="EB101">
        <v>0</v>
      </c>
      <c r="EC101">
        <v>2.3944603270283609</v>
      </c>
      <c r="ED101">
        <v>0.22499999999999998</v>
      </c>
      <c r="EE101">
        <v>0</v>
      </c>
      <c r="EF101">
        <v>0</v>
      </c>
      <c r="EG101">
        <v>5.0902070373411359</v>
      </c>
      <c r="EH101">
        <v>1.9837089088642092E-2</v>
      </c>
      <c r="EI101">
        <v>231.10515620472515</v>
      </c>
      <c r="EJ101">
        <v>6.9011466249181668</v>
      </c>
      <c r="EK101">
        <v>0</v>
      </c>
      <c r="EL101">
        <v>1.0094145914059198</v>
      </c>
      <c r="EM101">
        <v>1.261506063336961</v>
      </c>
      <c r="EN101">
        <v>1</v>
      </c>
      <c r="EO101">
        <v>0.51650509654794552</v>
      </c>
      <c r="EP101">
        <v>3.537882407874394</v>
      </c>
      <c r="EQ101">
        <v>3.578928620515514</v>
      </c>
      <c r="ER101">
        <v>0.1586633123797333</v>
      </c>
      <c r="ES101">
        <v>0.2</v>
      </c>
      <c r="ET101">
        <v>0</v>
      </c>
      <c r="EU101">
        <v>8.563713559474424</v>
      </c>
      <c r="EV101">
        <v>15.328017047173473</v>
      </c>
      <c r="EW101">
        <v>0.11594808744152975</v>
      </c>
      <c r="EX101">
        <v>1.5977747305953038</v>
      </c>
      <c r="EY101">
        <v>4.2745544273103802</v>
      </c>
      <c r="EZ101">
        <v>188.27181617413484</v>
      </c>
      <c r="FA101">
        <v>1.6106558934820734</v>
      </c>
      <c r="FB101">
        <v>0</v>
      </c>
      <c r="FC101">
        <v>0</v>
      </c>
      <c r="FD101">
        <v>0</v>
      </c>
      <c r="FE101">
        <v>2.8828802856338065</v>
      </c>
      <c r="FF101">
        <v>2.1807416733253822E-2</v>
      </c>
      <c r="FG101">
        <v>188.27181617413478</v>
      </c>
      <c r="FH101">
        <v>15.003561044088849</v>
      </c>
      <c r="FI101">
        <v>0</v>
      </c>
      <c r="FJ101">
        <v>1.0113249316378932</v>
      </c>
      <c r="FK101">
        <v>0.2973507792406121</v>
      </c>
      <c r="FL101">
        <v>1</v>
      </c>
      <c r="FM101">
        <v>0.30050809948482377</v>
      </c>
      <c r="FN101">
        <v>4.2745544273103899</v>
      </c>
      <c r="FO101">
        <v>4.3281811764039162</v>
      </c>
      <c r="FP101">
        <v>0.15990595307528274</v>
      </c>
      <c r="FQ101">
        <v>0.2</v>
      </c>
      <c r="FR101">
        <v>0</v>
      </c>
      <c r="FS101">
        <v>1.9509483036048965</v>
      </c>
      <c r="FT101">
        <v>0</v>
      </c>
      <c r="FU101">
        <v>0</v>
      </c>
      <c r="FV101">
        <v>0</v>
      </c>
      <c r="FW101">
        <v>3.4919627621974443</v>
      </c>
      <c r="FX101">
        <v>2.6414793410506517E-2</v>
      </c>
      <c r="FY101">
        <v>188.27181617413478</v>
      </c>
      <c r="FZ101">
        <v>15.003561044089484</v>
      </c>
      <c r="GA101">
        <v>0</v>
      </c>
      <c r="GB101">
        <v>1.0113249316378936</v>
      </c>
      <c r="GC101">
        <v>0.29735077924061204</v>
      </c>
      <c r="GD101">
        <v>1</v>
      </c>
      <c r="GE101">
        <v>0.36399815086633908</v>
      </c>
      <c r="GF101">
        <v>4.2745544273101039</v>
      </c>
      <c r="GG101">
        <v>4.3281811764036391</v>
      </c>
      <c r="GH101">
        <v>0.15990595307528327</v>
      </c>
      <c r="GI101">
        <v>0.2</v>
      </c>
      <c r="GJ101">
        <v>0</v>
      </c>
      <c r="GK101">
        <v>5.0021093623873769</v>
      </c>
      <c r="GL101">
        <v>0</v>
      </c>
      <c r="GM101">
        <v>0</v>
      </c>
      <c r="GN101">
        <v>0</v>
      </c>
      <c r="GO101">
        <v>8.9531739993420949</v>
      </c>
      <c r="GP101">
        <v>6.7725877297769396E-2</v>
      </c>
      <c r="GQ101">
        <v>188.27181617413498</v>
      </c>
      <c r="GR101">
        <v>15.003561044088302</v>
      </c>
      <c r="GS101">
        <v>0</v>
      </c>
      <c r="GT101">
        <v>1.0113249316378892</v>
      </c>
      <c r="GU101">
        <v>0.29735077924061243</v>
      </c>
      <c r="GV101">
        <v>1</v>
      </c>
      <c r="GW101">
        <v>0.9332684802441269</v>
      </c>
      <c r="GX101">
        <v>4.2745544273105471</v>
      </c>
      <c r="GY101">
        <v>4.3281811764041089</v>
      </c>
      <c r="GZ101">
        <v>0.1599059530752833</v>
      </c>
      <c r="HA101">
        <v>0.2</v>
      </c>
      <c r="HB101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01"/>
  <sheetViews>
    <sheetView workbookViewId="0"/>
  </sheetViews>
  <sheetFormatPr baseColWidth="10" defaultRowHeight="14.4"/>
  <cols>
    <col min="1" max="1" width="5" bestFit="1" customWidth="1"/>
    <col min="2" max="4" width="12" bestFit="1" customWidth="1"/>
    <col min="5" max="5" width="8" bestFit="1" customWidth="1"/>
    <col min="6" max="6" width="12.6640625" bestFit="1" customWidth="1"/>
    <col min="7" max="7" width="12" bestFit="1" customWidth="1"/>
    <col min="8" max="8" width="3.44140625" bestFit="1" customWidth="1"/>
    <col min="9" max="15" width="12" bestFit="1" customWidth="1"/>
    <col min="16" max="16" width="7.44140625" bestFit="1" customWidth="1"/>
    <col min="17" max="17" width="12" bestFit="1" customWidth="1"/>
    <col min="18" max="18" width="5.88671875" bestFit="1" customWidth="1"/>
    <col min="19" max="19" width="6.33203125" bestFit="1" customWidth="1"/>
    <col min="20" max="20" width="6.88671875" bestFit="1" customWidth="1"/>
    <col min="21" max="21" width="7.44140625" bestFit="1" customWidth="1"/>
    <col min="22" max="22" width="12" bestFit="1" customWidth="1"/>
    <col min="23" max="23" width="5.88671875" bestFit="1" customWidth="1"/>
    <col min="24" max="24" width="6.33203125" bestFit="1" customWidth="1"/>
    <col min="25" max="25" width="6.88671875" bestFit="1" customWidth="1"/>
    <col min="26" max="26" width="7.44140625" bestFit="1" customWidth="1"/>
    <col min="27" max="27" width="12" bestFit="1" customWidth="1"/>
    <col min="28" max="28" width="5.88671875" bestFit="1" customWidth="1"/>
    <col min="29" max="29" width="6.33203125" bestFit="1" customWidth="1"/>
    <col min="30" max="30" width="6.88671875" bestFit="1" customWidth="1"/>
    <col min="31" max="38" width="12" bestFit="1" customWidth="1"/>
    <col min="39" max="39" width="8.6640625" bestFit="1" customWidth="1"/>
    <col min="40" max="40" width="8.44140625" bestFit="1" customWidth="1"/>
    <col min="41" max="44" width="12" bestFit="1" customWidth="1"/>
    <col min="45" max="45" width="8.5546875" bestFit="1" customWidth="1"/>
    <col min="46" max="47" width="12" bestFit="1" customWidth="1"/>
    <col min="48" max="48" width="8.44140625" bestFit="1" customWidth="1"/>
    <col min="49" max="52" width="12" bestFit="1" customWidth="1"/>
    <col min="53" max="53" width="9" bestFit="1" customWidth="1"/>
    <col min="54" max="54" width="9.33203125" bestFit="1" customWidth="1"/>
    <col min="55" max="56" width="12" bestFit="1" customWidth="1"/>
    <col min="57" max="57" width="8.6640625" bestFit="1" customWidth="1"/>
    <col min="58" max="58" width="8.44140625" bestFit="1" customWidth="1"/>
    <col min="59" max="62" width="12" bestFit="1" customWidth="1"/>
    <col min="63" max="63" width="8.5546875" bestFit="1" customWidth="1"/>
    <col min="64" max="65" width="12" bestFit="1" customWidth="1"/>
    <col min="66" max="66" width="8.44140625" bestFit="1" customWidth="1"/>
    <col min="67" max="70" width="12" bestFit="1" customWidth="1"/>
    <col min="71" max="71" width="9" bestFit="1" customWidth="1"/>
    <col min="72" max="72" width="9.33203125" bestFit="1" customWidth="1"/>
    <col min="73" max="74" width="12" bestFit="1" customWidth="1"/>
    <col min="75" max="75" width="8.6640625" bestFit="1" customWidth="1"/>
    <col min="76" max="76" width="8.44140625" bestFit="1" customWidth="1"/>
    <col min="77" max="80" width="12" bestFit="1" customWidth="1"/>
    <col min="81" max="81" width="8.5546875" bestFit="1" customWidth="1"/>
    <col min="82" max="83" width="12" bestFit="1" customWidth="1"/>
    <col min="84" max="84" width="8.44140625" bestFit="1" customWidth="1"/>
    <col min="85" max="88" width="12" bestFit="1" customWidth="1"/>
    <col min="89" max="89" width="9" bestFit="1" customWidth="1"/>
    <col min="90" max="90" width="9.33203125" bestFit="1" customWidth="1"/>
    <col min="91" max="98" width="12" bestFit="1" customWidth="1"/>
    <col min="99" max="99" width="8.6640625" bestFit="1" customWidth="1"/>
    <col min="100" max="100" width="8.44140625" bestFit="1" customWidth="1"/>
    <col min="101" max="104" width="12" bestFit="1" customWidth="1"/>
    <col min="105" max="105" width="8.5546875" bestFit="1" customWidth="1"/>
    <col min="106" max="107" width="12" bestFit="1" customWidth="1"/>
    <col min="108" max="108" width="8.44140625" bestFit="1" customWidth="1"/>
    <col min="109" max="112" width="12" bestFit="1" customWidth="1"/>
    <col min="113" max="113" width="9" bestFit="1" customWidth="1"/>
    <col min="114" max="114" width="9.33203125" bestFit="1" customWidth="1"/>
    <col min="115" max="116" width="12" bestFit="1" customWidth="1"/>
    <col min="117" max="117" width="8.6640625" bestFit="1" customWidth="1"/>
    <col min="118" max="118" width="8.44140625" bestFit="1" customWidth="1"/>
    <col min="119" max="122" width="12" bestFit="1" customWidth="1"/>
    <col min="123" max="123" width="8.5546875" bestFit="1" customWidth="1"/>
    <col min="124" max="125" width="12" bestFit="1" customWidth="1"/>
    <col min="126" max="126" width="8.44140625" bestFit="1" customWidth="1"/>
    <col min="127" max="130" width="12" bestFit="1" customWidth="1"/>
    <col min="131" max="131" width="9" bestFit="1" customWidth="1"/>
    <col min="132" max="132" width="9.33203125" bestFit="1" customWidth="1"/>
    <col min="133" max="134" width="12" bestFit="1" customWidth="1"/>
    <col min="135" max="135" width="8.6640625" bestFit="1" customWidth="1"/>
    <col min="136" max="136" width="8.44140625" bestFit="1" customWidth="1"/>
    <col min="137" max="140" width="12" bestFit="1" customWidth="1"/>
    <col min="141" max="141" width="8.5546875" bestFit="1" customWidth="1"/>
    <col min="142" max="143" width="12" bestFit="1" customWidth="1"/>
    <col min="144" max="144" width="8.44140625" bestFit="1" customWidth="1"/>
    <col min="145" max="148" width="12" bestFit="1" customWidth="1"/>
    <col min="149" max="149" width="9" bestFit="1" customWidth="1"/>
    <col min="150" max="150" width="9.33203125" bestFit="1" customWidth="1"/>
    <col min="151" max="157" width="12" bestFit="1" customWidth="1"/>
    <col min="158" max="158" width="6.33203125" bestFit="1" customWidth="1"/>
    <col min="159" max="159" width="8.6640625" bestFit="1" customWidth="1"/>
    <col min="160" max="160" width="8.44140625" bestFit="1" customWidth="1"/>
    <col min="161" max="164" width="12" bestFit="1" customWidth="1"/>
    <col min="165" max="165" width="8.5546875" bestFit="1" customWidth="1"/>
    <col min="166" max="167" width="12" bestFit="1" customWidth="1"/>
    <col min="168" max="168" width="8.44140625" bestFit="1" customWidth="1"/>
    <col min="169" max="172" width="12" bestFit="1" customWidth="1"/>
    <col min="173" max="173" width="9" bestFit="1" customWidth="1"/>
    <col min="174" max="174" width="9.33203125" bestFit="1" customWidth="1"/>
    <col min="175" max="175" width="12" bestFit="1" customWidth="1"/>
    <col min="176" max="176" width="6.33203125" bestFit="1" customWidth="1"/>
    <col min="177" max="177" width="8.6640625" bestFit="1" customWidth="1"/>
    <col min="178" max="178" width="8.44140625" bestFit="1" customWidth="1"/>
    <col min="179" max="182" width="12" bestFit="1" customWidth="1"/>
    <col min="183" max="183" width="8.5546875" bestFit="1" customWidth="1"/>
    <col min="184" max="185" width="12" bestFit="1" customWidth="1"/>
    <col min="186" max="186" width="8.44140625" bestFit="1" customWidth="1"/>
    <col min="187" max="190" width="12" bestFit="1" customWidth="1"/>
    <col min="191" max="191" width="9" bestFit="1" customWidth="1"/>
    <col min="192" max="192" width="9.33203125" bestFit="1" customWidth="1"/>
    <col min="193" max="193" width="12" bestFit="1" customWidth="1"/>
    <col min="194" max="194" width="6.33203125" bestFit="1" customWidth="1"/>
    <col min="195" max="195" width="8.6640625" bestFit="1" customWidth="1"/>
    <col min="196" max="196" width="8.44140625" bestFit="1" customWidth="1"/>
    <col min="197" max="200" width="12" bestFit="1" customWidth="1"/>
    <col min="201" max="201" width="8.5546875" bestFit="1" customWidth="1"/>
    <col min="202" max="203" width="12" bestFit="1" customWidth="1"/>
    <col min="204" max="204" width="8.44140625" bestFit="1" customWidth="1"/>
    <col min="205" max="208" width="12" bestFit="1" customWidth="1"/>
    <col min="209" max="209" width="9" bestFit="1" customWidth="1"/>
    <col min="210" max="210" width="9.33203125" bestFit="1" customWidth="1"/>
  </cols>
  <sheetData>
    <row r="1" spans="1:2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</row>
    <row r="2" spans="1:210">
      <c r="A2">
        <v>2018</v>
      </c>
      <c r="B2">
        <v>4.0920462664930586</v>
      </c>
      <c r="C2">
        <v>0.89679064368873396</v>
      </c>
      <c r="D2">
        <v>0.26126376430987941</v>
      </c>
      <c r="E2">
        <v>0.95</v>
      </c>
      <c r="F2">
        <v>-0.31623600000000052</v>
      </c>
      <c r="G2">
        <v>1</v>
      </c>
      <c r="H2">
        <v>0</v>
      </c>
      <c r="I2">
        <v>1.6644000000000009E-2</v>
      </c>
      <c r="J2">
        <v>5.2631578947368363E-2</v>
      </c>
      <c r="K2">
        <v>5.1110649100772315E-2</v>
      </c>
      <c r="L2">
        <v>7.7721855786356944E-2</v>
      </c>
      <c r="M2">
        <v>0.40674026919700867</v>
      </c>
      <c r="N2">
        <v>0.14499999999999996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0.21149445030308089</v>
      </c>
      <c r="AF2">
        <v>0.41890359314107717</v>
      </c>
      <c r="AG2">
        <v>6.0704203156306979E-2</v>
      </c>
      <c r="AH2">
        <v>3.6304978072226692E-2</v>
      </c>
      <c r="AI2">
        <v>0.95125556408797518</v>
      </c>
      <c r="AJ2">
        <v>2.3335844206517149</v>
      </c>
      <c r="AK2">
        <v>4.8115538785062251E-2</v>
      </c>
      <c r="AL2">
        <v>0</v>
      </c>
      <c r="AM2">
        <v>0</v>
      </c>
      <c r="AN2">
        <v>0</v>
      </c>
      <c r="AO2">
        <v>9.5301659471901903E-2</v>
      </c>
      <c r="AP2">
        <v>1.3810364466764626E-2</v>
      </c>
      <c r="AQ2">
        <v>2.3335844206517149</v>
      </c>
      <c r="AR2">
        <v>1.0000000000000051</v>
      </c>
      <c r="AS2">
        <v>0</v>
      </c>
      <c r="AT2">
        <v>1</v>
      </c>
      <c r="AU2">
        <v>1</v>
      </c>
      <c r="AV2">
        <v>1</v>
      </c>
      <c r="AW2">
        <v>8.2594771542314985E-3</v>
      </c>
      <c r="AX2">
        <v>0.95125556408798151</v>
      </c>
      <c r="AY2">
        <v>0.95125556408798151</v>
      </c>
      <c r="AZ2">
        <v>0.13929824561403503</v>
      </c>
      <c r="BA2">
        <v>0.2</v>
      </c>
      <c r="BB2">
        <v>0</v>
      </c>
      <c r="BC2">
        <v>1.4549891927784954E-2</v>
      </c>
      <c r="BD2">
        <v>0</v>
      </c>
      <c r="BE2">
        <v>0</v>
      </c>
      <c r="BF2">
        <v>0</v>
      </c>
      <c r="BG2">
        <v>2.8818732593829395E-2</v>
      </c>
      <c r="BH2">
        <v>4.1761833193298785E-3</v>
      </c>
      <c r="BI2">
        <v>2.3335844206517149</v>
      </c>
      <c r="BJ2">
        <v>0.99999999999999412</v>
      </c>
      <c r="BK2">
        <v>0</v>
      </c>
      <c r="BL2">
        <v>1</v>
      </c>
      <c r="BM2">
        <v>1</v>
      </c>
      <c r="BN2">
        <v>1</v>
      </c>
      <c r="BO2">
        <v>2.4976234914652145E-3</v>
      </c>
      <c r="BP2">
        <v>0.95125556408798162</v>
      </c>
      <c r="BQ2">
        <v>0.95125556408798162</v>
      </c>
      <c r="BR2">
        <v>0.13929824561403503</v>
      </c>
      <c r="BS2">
        <v>0.2</v>
      </c>
      <c r="BT2">
        <v>0</v>
      </c>
      <c r="BU2">
        <v>0.14882901959023381</v>
      </c>
      <c r="BV2">
        <v>0</v>
      </c>
      <c r="BW2">
        <v>0</v>
      </c>
      <c r="BX2">
        <v>0</v>
      </c>
      <c r="BY2">
        <v>0.29478320107534317</v>
      </c>
      <c r="BZ2">
        <v>4.2717655370212479E-2</v>
      </c>
      <c r="CA2">
        <v>2.3335844206517149</v>
      </c>
      <c r="CB2">
        <v>0.99999999999999623</v>
      </c>
      <c r="CC2">
        <v>0</v>
      </c>
      <c r="CD2">
        <v>1</v>
      </c>
      <c r="CE2">
        <v>1</v>
      </c>
      <c r="CF2">
        <v>1</v>
      </c>
      <c r="CG2">
        <v>2.5547877426529742E-2</v>
      </c>
      <c r="CH2">
        <v>0.9512555640879814</v>
      </c>
      <c r="CI2">
        <v>0.9512555640879814</v>
      </c>
      <c r="CJ2">
        <v>0.13929824561403503</v>
      </c>
      <c r="CK2">
        <v>0.2</v>
      </c>
      <c r="CL2">
        <v>0</v>
      </c>
      <c r="CM2">
        <v>0.25763208771188512</v>
      </c>
      <c r="CN2">
        <v>0.62336591921071971</v>
      </c>
      <c r="CO2">
        <v>4.7049348251874186E-2</v>
      </c>
      <c r="CP2">
        <v>5.4025046331595702E-2</v>
      </c>
      <c r="CQ2">
        <v>2.7083913666257051</v>
      </c>
      <c r="CR2">
        <v>9.2971295921845396</v>
      </c>
      <c r="CS2">
        <v>3.3731480725869484E-2</v>
      </c>
      <c r="CT2">
        <v>0</v>
      </c>
      <c r="CU2">
        <v>0</v>
      </c>
      <c r="CV2">
        <v>0</v>
      </c>
      <c r="CW2">
        <v>8.161660170426939E-2</v>
      </c>
      <c r="CX2">
        <v>6.1601184767699543E-3</v>
      </c>
      <c r="CY2">
        <v>9.2971295921845396</v>
      </c>
      <c r="CZ2">
        <v>0.99999999999999956</v>
      </c>
      <c r="DA2">
        <v>0</v>
      </c>
      <c r="DB2">
        <v>1</v>
      </c>
      <c r="DC2">
        <v>1</v>
      </c>
      <c r="DD2">
        <v>1</v>
      </c>
      <c r="DE2">
        <v>7.0734388143700137E-3</v>
      </c>
      <c r="DF2">
        <v>2.7083913666256789</v>
      </c>
      <c r="DG2">
        <v>2.7083913666256789</v>
      </c>
      <c r="DH2">
        <v>0.13929824561403503</v>
      </c>
      <c r="DI2">
        <v>0.2</v>
      </c>
      <c r="DJ2">
        <v>0</v>
      </c>
      <c r="DK2">
        <v>4.4081849506056828E-2</v>
      </c>
      <c r="DL2">
        <v>0</v>
      </c>
      <c r="DM2">
        <v>0</v>
      </c>
      <c r="DN2">
        <v>0</v>
      </c>
      <c r="DO2">
        <v>0.10666032667709534</v>
      </c>
      <c r="DP2">
        <v>8.0503259800331073E-3</v>
      </c>
      <c r="DQ2">
        <v>9.2971295921845378</v>
      </c>
      <c r="DR2">
        <v>1.0000000000000138</v>
      </c>
      <c r="DS2">
        <v>0</v>
      </c>
      <c r="DT2">
        <v>1</v>
      </c>
      <c r="DU2">
        <v>1</v>
      </c>
      <c r="DV2">
        <v>1</v>
      </c>
      <c r="DW2">
        <v>9.2438949786815966E-3</v>
      </c>
      <c r="DX2">
        <v>2.708391366625678</v>
      </c>
      <c r="DY2">
        <v>2.708391366625678</v>
      </c>
      <c r="DZ2">
        <v>0.13929824561403503</v>
      </c>
      <c r="EA2">
        <v>0.2</v>
      </c>
      <c r="EB2">
        <v>0</v>
      </c>
      <c r="EC2">
        <v>0.17981875747996112</v>
      </c>
      <c r="ED2">
        <v>0</v>
      </c>
      <c r="EE2">
        <v>0</v>
      </c>
      <c r="EF2">
        <v>0</v>
      </c>
      <c r="EG2">
        <v>0.43508899082936109</v>
      </c>
      <c r="EH2">
        <v>3.2838903795071123E-2</v>
      </c>
      <c r="EI2">
        <v>9.2971295921845396</v>
      </c>
      <c r="EJ2">
        <v>0.99999999999998923</v>
      </c>
      <c r="EK2">
        <v>0</v>
      </c>
      <c r="EL2">
        <v>1</v>
      </c>
      <c r="EM2">
        <v>1</v>
      </c>
      <c r="EN2">
        <v>1</v>
      </c>
      <c r="EO2">
        <v>3.770771253854463E-2</v>
      </c>
      <c r="EP2">
        <v>2.7083913666256785</v>
      </c>
      <c r="EQ2">
        <v>2.7083913666256785</v>
      </c>
      <c r="ER2">
        <v>0.13929824561403503</v>
      </c>
      <c r="ES2">
        <v>0.2</v>
      </c>
      <c r="ET2">
        <v>0</v>
      </c>
      <c r="EU2">
        <v>0.14096439874342809</v>
      </c>
      <c r="EV2">
        <v>0.29150752682338854</v>
      </c>
      <c r="EW2">
        <v>3.7246448591818818E-2</v>
      </c>
      <c r="EX2">
        <v>2.5263985658027004E-2</v>
      </c>
      <c r="EY2">
        <v>5.4300675353075798</v>
      </c>
      <c r="EZ2">
        <v>14.154681745196397</v>
      </c>
      <c r="FA2">
        <v>2.6512463083970064E-2</v>
      </c>
      <c r="FB2">
        <v>0</v>
      </c>
      <c r="FC2">
        <v>0</v>
      </c>
      <c r="FD2">
        <v>0</v>
      </c>
      <c r="FE2">
        <v>5.4826485357281234E-2</v>
      </c>
      <c r="FF2">
        <v>7.0052800714380716E-3</v>
      </c>
      <c r="FG2">
        <v>14.154681745196397</v>
      </c>
      <c r="FH2">
        <v>0.9999999999999829</v>
      </c>
      <c r="FI2">
        <v>0</v>
      </c>
      <c r="FJ2">
        <v>1</v>
      </c>
      <c r="FK2">
        <v>1</v>
      </c>
      <c r="FL2">
        <v>1</v>
      </c>
      <c r="FM2">
        <v>4.751628730964374E-3</v>
      </c>
      <c r="FN2">
        <v>5.4300675353075807</v>
      </c>
      <c r="FO2">
        <v>5.4300675353075807</v>
      </c>
      <c r="FP2">
        <v>0.13929824561403503</v>
      </c>
      <c r="FQ2">
        <v>0.2</v>
      </c>
      <c r="FR2">
        <v>0</v>
      </c>
      <c r="FS2">
        <v>3.2113901602056308E-2</v>
      </c>
      <c r="FT2">
        <v>0</v>
      </c>
      <c r="FU2">
        <v>0</v>
      </c>
      <c r="FV2">
        <v>0</v>
      </c>
      <c r="FW2">
        <v>6.6409988026154332E-2</v>
      </c>
      <c r="FX2">
        <v>8.4853253428960902E-3</v>
      </c>
      <c r="FY2">
        <v>14.154681745196392</v>
      </c>
      <c r="FZ2">
        <v>0.99999999999997058</v>
      </c>
      <c r="GA2">
        <v>0</v>
      </c>
      <c r="GB2">
        <v>1</v>
      </c>
      <c r="GC2">
        <v>1</v>
      </c>
      <c r="GD2">
        <v>1</v>
      </c>
      <c r="GE2">
        <v>5.7555322956000425E-3</v>
      </c>
      <c r="GF2">
        <v>5.4300675353075789</v>
      </c>
      <c r="GG2">
        <v>5.4300675353075789</v>
      </c>
      <c r="GH2">
        <v>0.13929824561403503</v>
      </c>
      <c r="GI2">
        <v>0.2</v>
      </c>
      <c r="GJ2">
        <v>0</v>
      </c>
      <c r="GK2">
        <v>8.2338034057401491E-2</v>
      </c>
      <c r="GL2">
        <v>0</v>
      </c>
      <c r="GM2">
        <v>0</v>
      </c>
      <c r="GN2">
        <v>0</v>
      </c>
      <c r="GO2">
        <v>0.17027105343995294</v>
      </c>
      <c r="GP2">
        <v>2.1755843177484652E-2</v>
      </c>
      <c r="GQ2">
        <v>14.154681745196401</v>
      </c>
      <c r="GR2">
        <v>0.99999999999998113</v>
      </c>
      <c r="GS2">
        <v>0</v>
      </c>
      <c r="GT2">
        <v>1</v>
      </c>
      <c r="GU2">
        <v>1</v>
      </c>
      <c r="GV2">
        <v>1</v>
      </c>
      <c r="GW2">
        <v>1.4756824631462589E-2</v>
      </c>
      <c r="GX2">
        <v>5.4300675353075798</v>
      </c>
      <c r="GY2">
        <v>5.4300675353075798</v>
      </c>
      <c r="GZ2">
        <v>0.13929824561403503</v>
      </c>
      <c r="HA2">
        <v>0.2</v>
      </c>
      <c r="HB2">
        <v>0</v>
      </c>
    </row>
    <row r="3" spans="1:210">
      <c r="A3">
        <v>2019</v>
      </c>
      <c r="B3">
        <v>4.0920462664930586</v>
      </c>
      <c r="C3">
        <v>0.89691352256895784</v>
      </c>
      <c r="D3">
        <v>0.27954442627051501</v>
      </c>
      <c r="E3">
        <v>0.95935999999999999</v>
      </c>
      <c r="F3">
        <v>-0.3451065407614971</v>
      </c>
      <c r="G3">
        <v>1.0849431557440505</v>
      </c>
      <c r="H3">
        <v>0</v>
      </c>
      <c r="I3">
        <v>1.6963605497510033E-2</v>
      </c>
      <c r="J3">
        <v>5.2631578947368363E-2</v>
      </c>
      <c r="K3">
        <v>5.4598754242713488E-2</v>
      </c>
      <c r="L3">
        <v>8.1668175586748909E-2</v>
      </c>
      <c r="M3">
        <v>0.43277496159748741</v>
      </c>
      <c r="N3">
        <v>0.14251712666305147</v>
      </c>
      <c r="O3">
        <v>1.2048192771084338E-2</v>
      </c>
      <c r="P3">
        <v>0</v>
      </c>
      <c r="Q3">
        <v>5.301204819277109E-2</v>
      </c>
      <c r="R3">
        <v>0</v>
      </c>
      <c r="S3">
        <v>0</v>
      </c>
      <c r="T3">
        <v>0</v>
      </c>
      <c r="U3">
        <v>0</v>
      </c>
      <c r="V3">
        <v>6.5060240963855431E-2</v>
      </c>
      <c r="W3">
        <v>0</v>
      </c>
      <c r="X3">
        <v>0</v>
      </c>
      <c r="Y3">
        <v>0</v>
      </c>
      <c r="Z3">
        <v>0</v>
      </c>
      <c r="AA3">
        <v>6.0240963855421686E-2</v>
      </c>
      <c r="AB3">
        <v>0</v>
      </c>
      <c r="AC3">
        <v>0</v>
      </c>
      <c r="AD3">
        <v>0</v>
      </c>
      <c r="AE3">
        <v>0.21683532841987616</v>
      </c>
      <c r="AF3">
        <v>0.41686520335977095</v>
      </c>
      <c r="AG3">
        <v>5.8567253298110654E-2</v>
      </c>
      <c r="AH3">
        <v>3.4633491671145718E-2</v>
      </c>
      <c r="AI3">
        <v>0.96309362073282845</v>
      </c>
      <c r="AJ3">
        <v>2.4861970549537191</v>
      </c>
      <c r="AK3">
        <v>4.9174156277604367E-2</v>
      </c>
      <c r="AL3">
        <v>7.2048192771084346E-3</v>
      </c>
      <c r="AM3">
        <v>0</v>
      </c>
      <c r="AN3">
        <v>0</v>
      </c>
      <c r="AO3">
        <v>9.4820771485169639E-2</v>
      </c>
      <c r="AP3">
        <v>1.3323924066443825E-2</v>
      </c>
      <c r="AQ3">
        <v>2.4861710495806078</v>
      </c>
      <c r="AR3">
        <v>1.0312189779930103</v>
      </c>
      <c r="AS3">
        <v>0</v>
      </c>
      <c r="AT3">
        <v>1.031218977993005</v>
      </c>
      <c r="AU3">
        <v>1.0237179724177323</v>
      </c>
      <c r="AV3">
        <v>1</v>
      </c>
      <c r="AW3">
        <v>7.8673405972508499E-3</v>
      </c>
      <c r="AX3">
        <v>0.96612729122346341</v>
      </c>
      <c r="AY3">
        <v>0.87774060933263043</v>
      </c>
      <c r="AZ3">
        <v>0.14236051288688228</v>
      </c>
      <c r="BA3">
        <v>0.2</v>
      </c>
      <c r="BB3">
        <v>0</v>
      </c>
      <c r="BC3">
        <v>1.4903544848527028E-2</v>
      </c>
      <c r="BD3">
        <v>4.9759036144578321E-3</v>
      </c>
      <c r="BE3">
        <v>0</v>
      </c>
      <c r="BF3">
        <v>0</v>
      </c>
      <c r="BG3">
        <v>2.8676804359040974E-2</v>
      </c>
      <c r="BH3">
        <v>4.0291460109438838E-3</v>
      </c>
      <c r="BI3">
        <v>2.4861894906976691</v>
      </c>
      <c r="BJ3">
        <v>1.0312189779930039</v>
      </c>
      <c r="BK3">
        <v>0</v>
      </c>
      <c r="BL3">
        <v>1.0312189779930099</v>
      </c>
      <c r="BM3">
        <v>1.0237179724177325</v>
      </c>
      <c r="BN3">
        <v>1</v>
      </c>
      <c r="BO3">
        <v>2.3814709398157436E-3</v>
      </c>
      <c r="BP3">
        <v>0.96397503879863522</v>
      </c>
      <c r="BQ3">
        <v>0.87160306287048561</v>
      </c>
      <c r="BR3">
        <v>0.14268155538576574</v>
      </c>
      <c r="BS3">
        <v>0.2</v>
      </c>
      <c r="BT3">
        <v>0</v>
      </c>
      <c r="BU3">
        <v>0.15275797405389094</v>
      </c>
      <c r="BV3">
        <v>2.9518072289156628E-3</v>
      </c>
      <c r="BW3">
        <v>0</v>
      </c>
      <c r="BX3">
        <v>0</v>
      </c>
      <c r="BY3">
        <v>0.2933670357489872</v>
      </c>
      <c r="BZ3">
        <v>4.1214183220722941E-2</v>
      </c>
      <c r="CA3">
        <v>2.4862062015891553</v>
      </c>
      <c r="CB3">
        <v>1.0312189779930021</v>
      </c>
      <c r="CC3">
        <v>0</v>
      </c>
      <c r="CD3">
        <v>1.0312189779930061</v>
      </c>
      <c r="CE3">
        <v>1.0237179724177323</v>
      </c>
      <c r="CF3">
        <v>1</v>
      </c>
      <c r="CG3">
        <v>2.4384677529072196E-2</v>
      </c>
      <c r="CH3">
        <v>0.96202887498736145</v>
      </c>
      <c r="CI3">
        <v>0.86622308286796768</v>
      </c>
      <c r="CJ3">
        <v>0.142973099467091</v>
      </c>
      <c r="CK3">
        <v>0.2</v>
      </c>
      <c r="CL3">
        <v>0</v>
      </c>
      <c r="CM3">
        <v>0.27228575788605813</v>
      </c>
      <c r="CN3">
        <v>0.62502666146951158</v>
      </c>
      <c r="CO3">
        <v>4.5324072209774885E-2</v>
      </c>
      <c r="CP3">
        <v>5.6099680562440218E-2</v>
      </c>
      <c r="CQ3">
        <v>2.7144681359360736</v>
      </c>
      <c r="CR3">
        <v>10.122349597494484</v>
      </c>
      <c r="CS3">
        <v>3.5661547158006068E-2</v>
      </c>
      <c r="CT3">
        <v>2.3855421686746988E-3</v>
      </c>
      <c r="CU3">
        <v>0</v>
      </c>
      <c r="CV3">
        <v>0</v>
      </c>
      <c r="CW3">
        <v>8.1835034118150518E-2</v>
      </c>
      <c r="CX3">
        <v>5.9342425914425487E-3</v>
      </c>
      <c r="CY3">
        <v>10.122360322217679</v>
      </c>
      <c r="CZ3">
        <v>1.0482345757068963</v>
      </c>
      <c r="DA3">
        <v>0</v>
      </c>
      <c r="DB3">
        <v>1.0482345757068967</v>
      </c>
      <c r="DC3">
        <v>1.0469625240736307</v>
      </c>
      <c r="DD3">
        <v>1</v>
      </c>
      <c r="DE3">
        <v>7.3467467142538049E-3</v>
      </c>
      <c r="DF3">
        <v>2.7136031226259432</v>
      </c>
      <c r="DG3">
        <v>2.535325075404439</v>
      </c>
      <c r="DH3">
        <v>0.14728493803357956</v>
      </c>
      <c r="DI3">
        <v>0.2</v>
      </c>
      <c r="DJ3">
        <v>0</v>
      </c>
      <c r="DK3">
        <v>4.6578721657754389E-2</v>
      </c>
      <c r="DL3">
        <v>2.9277108433734943E-3</v>
      </c>
      <c r="DM3">
        <v>0</v>
      </c>
      <c r="DN3">
        <v>0</v>
      </c>
      <c r="DO3">
        <v>0.10694358323738168</v>
      </c>
      <c r="DP3">
        <v>7.7551131299303799E-3</v>
      </c>
      <c r="DQ3">
        <v>10.122342139745964</v>
      </c>
      <c r="DR3">
        <v>1.0482345757069045</v>
      </c>
      <c r="DS3">
        <v>0</v>
      </c>
      <c r="DT3">
        <v>1.04823457570689</v>
      </c>
      <c r="DU3">
        <v>1.0469625240736309</v>
      </c>
      <c r="DV3">
        <v>1</v>
      </c>
      <c r="DW3">
        <v>9.5973545082187733E-3</v>
      </c>
      <c r="DX3">
        <v>2.7150698108696871</v>
      </c>
      <c r="DY3">
        <v>2.5392388001360979</v>
      </c>
      <c r="DZ3">
        <v>0.14720457570019299</v>
      </c>
      <c r="EA3">
        <v>0.2</v>
      </c>
      <c r="EB3">
        <v>0</v>
      </c>
      <c r="EC3">
        <v>0.19004549205773916</v>
      </c>
      <c r="ED3">
        <v>2.7108433734939759E-3</v>
      </c>
      <c r="EE3">
        <v>0</v>
      </c>
      <c r="EF3">
        <v>0</v>
      </c>
      <c r="EG3">
        <v>0.43624803777406557</v>
      </c>
      <c r="EH3">
        <v>3.1634716488401958E-2</v>
      </c>
      <c r="EI3">
        <v>10.122349413916876</v>
      </c>
      <c r="EJ3">
        <v>1.0482345757068978</v>
      </c>
      <c r="EK3">
        <v>0</v>
      </c>
      <c r="EL3">
        <v>1.0482345757069091</v>
      </c>
      <c r="EM3">
        <v>1.0469625240736307</v>
      </c>
      <c r="EN3">
        <v>1</v>
      </c>
      <c r="EO3">
        <v>3.9155579596783771E-2</v>
      </c>
      <c r="EP3">
        <v>2.7144829447818144</v>
      </c>
      <c r="EQ3">
        <v>2.5376689019733192</v>
      </c>
      <c r="ER3">
        <v>0.14723672061270687</v>
      </c>
      <c r="ES3">
        <v>0.2</v>
      </c>
      <c r="ET3">
        <v>0</v>
      </c>
      <c r="EU3">
        <v>0.15235542539361724</v>
      </c>
      <c r="EV3">
        <v>0.2926629325908312</v>
      </c>
      <c r="EW3">
        <v>3.862580115516593E-2</v>
      </c>
      <c r="EX3">
        <v>2.7500878036058166E-2</v>
      </c>
      <c r="EY3">
        <v>5.4017861753779943</v>
      </c>
      <c r="EZ3">
        <v>14.532336207687692</v>
      </c>
      <c r="FA3">
        <v>2.8654877596029527E-2</v>
      </c>
      <c r="FB3">
        <v>0</v>
      </c>
      <c r="FC3">
        <v>0</v>
      </c>
      <c r="FD3">
        <v>0</v>
      </c>
      <c r="FE3">
        <v>5.5043793081993378E-2</v>
      </c>
      <c r="FF3">
        <v>7.2647075172435965E-3</v>
      </c>
      <c r="FG3">
        <v>14.532336207687701</v>
      </c>
      <c r="FH3">
        <v>1.0832923757354045</v>
      </c>
      <c r="FI3">
        <v>0</v>
      </c>
      <c r="FJ3">
        <v>1.0832923757354229</v>
      </c>
      <c r="FK3">
        <v>0.95153629007086693</v>
      </c>
      <c r="FL3">
        <v>1</v>
      </c>
      <c r="FM3">
        <v>5.1723415288340664E-3</v>
      </c>
      <c r="FN3">
        <v>5.4017861753780059</v>
      </c>
      <c r="FO3">
        <v>5.2003497719304876</v>
      </c>
      <c r="FP3">
        <v>0.15055114221135615</v>
      </c>
      <c r="FQ3">
        <v>0.2</v>
      </c>
      <c r="FR3">
        <v>0</v>
      </c>
      <c r="FS3">
        <v>3.4708956184997253E-2</v>
      </c>
      <c r="FT3">
        <v>0</v>
      </c>
      <c r="FU3">
        <v>0</v>
      </c>
      <c r="FV3">
        <v>0</v>
      </c>
      <c r="FW3">
        <v>6.6673207586957481E-2</v>
      </c>
      <c r="FX3">
        <v>8.7995634972722007E-3</v>
      </c>
      <c r="FY3">
        <v>14.532336207687688</v>
      </c>
      <c r="FZ3">
        <v>1.0832923757354047</v>
      </c>
      <c r="GA3">
        <v>0</v>
      </c>
      <c r="GB3">
        <v>1.0832923757354367</v>
      </c>
      <c r="GC3">
        <v>0.95153629007086626</v>
      </c>
      <c r="GD3">
        <v>1</v>
      </c>
      <c r="GE3">
        <v>6.2651314735686177E-3</v>
      </c>
      <c r="GF3">
        <v>5.4017861753779215</v>
      </c>
      <c r="GG3">
        <v>5.2003497719304788</v>
      </c>
      <c r="GH3">
        <v>0.15055114221135846</v>
      </c>
      <c r="GI3">
        <v>0.2</v>
      </c>
      <c r="GJ3">
        <v>0</v>
      </c>
      <c r="GK3">
        <v>8.8991591612590792E-2</v>
      </c>
      <c r="GL3">
        <v>0</v>
      </c>
      <c r="GM3">
        <v>0</v>
      </c>
      <c r="GN3">
        <v>0</v>
      </c>
      <c r="GO3">
        <v>0.17094593192188107</v>
      </c>
      <c r="GP3">
        <v>2.2561530140650127E-2</v>
      </c>
      <c r="GQ3">
        <v>14.532336207687695</v>
      </c>
      <c r="GR3">
        <v>1.0832923757354036</v>
      </c>
      <c r="GS3">
        <v>0</v>
      </c>
      <c r="GT3">
        <v>1.083292375735424</v>
      </c>
      <c r="GU3">
        <v>0.95153629007086649</v>
      </c>
      <c r="GV3">
        <v>1</v>
      </c>
      <c r="GW3">
        <v>1.6063405033655543E-2</v>
      </c>
      <c r="GX3">
        <v>5.4017861753779988</v>
      </c>
      <c r="GY3">
        <v>5.2003497719304912</v>
      </c>
      <c r="GZ3">
        <v>0.15055114221135629</v>
      </c>
      <c r="HA3">
        <v>0.2</v>
      </c>
      <c r="HB3">
        <v>0</v>
      </c>
    </row>
    <row r="4" spans="1:210">
      <c r="A4">
        <v>2020</v>
      </c>
      <c r="B4">
        <v>4.0920462664930586</v>
      </c>
      <c r="C4">
        <v>0.8992499643134324</v>
      </c>
      <c r="D4">
        <v>0.29738501795844263</v>
      </c>
      <c r="E4">
        <v>0.96880999999999995</v>
      </c>
      <c r="F4">
        <v>-0.36516853608759359</v>
      </c>
      <c r="G4">
        <v>1.0498877980049905</v>
      </c>
      <c r="H4">
        <v>0</v>
      </c>
      <c r="I4">
        <v>1.7515924052558408E-2</v>
      </c>
      <c r="J4">
        <v>5.2631578947368363E-2</v>
      </c>
      <c r="K4">
        <v>5.8162572187004401E-2</v>
      </c>
      <c r="L4">
        <v>8.6478390341288749E-2</v>
      </c>
      <c r="M4">
        <v>0.45954190453929417</v>
      </c>
      <c r="N4">
        <v>0.14038157741150989</v>
      </c>
      <c r="O4">
        <v>2.4096385542168676E-2</v>
      </c>
      <c r="P4">
        <v>0</v>
      </c>
      <c r="Q4">
        <v>0.10602409638554218</v>
      </c>
      <c r="R4">
        <v>0</v>
      </c>
      <c r="S4">
        <v>0</v>
      </c>
      <c r="T4">
        <v>0</v>
      </c>
      <c r="U4">
        <v>0</v>
      </c>
      <c r="V4">
        <v>0.13012048192771086</v>
      </c>
      <c r="W4">
        <v>0</v>
      </c>
      <c r="X4">
        <v>0</v>
      </c>
      <c r="Y4">
        <v>0</v>
      </c>
      <c r="Z4">
        <v>0</v>
      </c>
      <c r="AA4">
        <v>0.12048192771084337</v>
      </c>
      <c r="AB4">
        <v>0</v>
      </c>
      <c r="AC4">
        <v>0</v>
      </c>
      <c r="AD4">
        <v>0</v>
      </c>
      <c r="AE4">
        <v>0.22082723702070101</v>
      </c>
      <c r="AF4">
        <v>0.41385650815628511</v>
      </c>
      <c r="AG4">
        <v>5.6544209307539992E-2</v>
      </c>
      <c r="AH4">
        <v>3.3347974545228885E-2</v>
      </c>
      <c r="AI4">
        <v>0.97659681855452074</v>
      </c>
      <c r="AJ4">
        <v>2.6333643795684654</v>
      </c>
      <c r="AK4">
        <v>4.9915986817516245E-2</v>
      </c>
      <c r="AL4">
        <v>1.4409638554216869E-2</v>
      </c>
      <c r="AM4">
        <v>0</v>
      </c>
      <c r="AN4">
        <v>0</v>
      </c>
      <c r="AO4">
        <v>9.4100308718754411E-2</v>
      </c>
      <c r="AP4">
        <v>1.2863403805704441E-2</v>
      </c>
      <c r="AQ4">
        <v>2.6333079590243242</v>
      </c>
      <c r="AR4">
        <v>1.0578587380095283</v>
      </c>
      <c r="AS4">
        <v>0</v>
      </c>
      <c r="AT4">
        <v>1.0258332716765601</v>
      </c>
      <c r="AU4">
        <v>1.0475574644209562</v>
      </c>
      <c r="AV4">
        <v>1</v>
      </c>
      <c r="AW4">
        <v>7.5563954608123957E-3</v>
      </c>
      <c r="AX4">
        <v>0.982849324480363</v>
      </c>
      <c r="AY4">
        <v>0.90937585629283157</v>
      </c>
      <c r="AZ4">
        <v>0.14524366785362386</v>
      </c>
      <c r="BA4">
        <v>0.2</v>
      </c>
      <c r="BB4">
        <v>0</v>
      </c>
      <c r="BC4">
        <v>1.5163529189087949E-2</v>
      </c>
      <c r="BD4">
        <v>9.9518072289156642E-3</v>
      </c>
      <c r="BE4">
        <v>0</v>
      </c>
      <c r="BF4">
        <v>0</v>
      </c>
      <c r="BG4">
        <v>2.8466369907846425E-2</v>
      </c>
      <c r="BH4">
        <v>3.889945495142628E-3</v>
      </c>
      <c r="BI4">
        <v>2.6333479740855927</v>
      </c>
      <c r="BJ4">
        <v>1.0578587380096531</v>
      </c>
      <c r="BK4">
        <v>0</v>
      </c>
      <c r="BL4">
        <v>1.0258332716766874</v>
      </c>
      <c r="BM4">
        <v>1.0475574644209571</v>
      </c>
      <c r="BN4">
        <v>1</v>
      </c>
      <c r="BO4">
        <v>2.291316941404887E-3</v>
      </c>
      <c r="BP4">
        <v>0.97840889651320506</v>
      </c>
      <c r="BQ4">
        <v>0.90193623518516108</v>
      </c>
      <c r="BR4">
        <v>0.14589160463255221</v>
      </c>
      <c r="BS4">
        <v>0.2</v>
      </c>
      <c r="BT4">
        <v>0</v>
      </c>
      <c r="BU4">
        <v>0.15574917404393779</v>
      </c>
      <c r="BV4">
        <v>5.9036144578313255E-3</v>
      </c>
      <c r="BW4">
        <v>0</v>
      </c>
      <c r="BX4">
        <v>0</v>
      </c>
      <c r="BY4">
        <v>0.29128757440785674</v>
      </c>
      <c r="BZ4">
        <v>3.9790860006692921E-2</v>
      </c>
      <c r="CA4">
        <v>2.6333842227353705</v>
      </c>
      <c r="CB4">
        <v>1.0578587380088189</v>
      </c>
      <c r="CC4">
        <v>0</v>
      </c>
      <c r="CD4">
        <v>1.0258332716758802</v>
      </c>
      <c r="CE4">
        <v>1.0475574644209491</v>
      </c>
      <c r="CF4">
        <v>1</v>
      </c>
      <c r="CG4">
        <v>2.3500316446207644E-2</v>
      </c>
      <c r="CH4">
        <v>0.9744074231577019</v>
      </c>
      <c r="CI4">
        <v>0.89541700385099698</v>
      </c>
      <c r="CJ4">
        <v>0.14647885183973916</v>
      </c>
      <c r="CK4">
        <v>0.2</v>
      </c>
      <c r="CL4">
        <v>0</v>
      </c>
      <c r="CM4">
        <v>0.28732488337002887</v>
      </c>
      <c r="CN4">
        <v>0.6289342918908537</v>
      </c>
      <c r="CO4">
        <v>4.3858406881792586E-2</v>
      </c>
      <c r="CP4">
        <v>5.8715424632489507E-2</v>
      </c>
      <c r="CQ4">
        <v>2.7201298816254504</v>
      </c>
      <c r="CR4">
        <v>10.952734898662019</v>
      </c>
      <c r="CS4">
        <v>3.7643601918582917E-2</v>
      </c>
      <c r="CT4">
        <v>4.7710843373493976E-3</v>
      </c>
      <c r="CU4">
        <v>0</v>
      </c>
      <c r="CV4">
        <v>0</v>
      </c>
      <c r="CW4">
        <v>8.2349408651415976E-2</v>
      </c>
      <c r="CX4">
        <v>5.7423568727786086E-3</v>
      </c>
      <c r="CY4">
        <v>10.95275852718666</v>
      </c>
      <c r="CZ4">
        <v>1.0947356707780977</v>
      </c>
      <c r="DA4">
        <v>0</v>
      </c>
      <c r="DB4">
        <v>1.0443613444441504</v>
      </c>
      <c r="DC4">
        <v>1.0931988683945519</v>
      </c>
      <c r="DD4">
        <v>1</v>
      </c>
      <c r="DE4">
        <v>7.6915143512500343E-3</v>
      </c>
      <c r="DF4">
        <v>2.7183786986325216</v>
      </c>
      <c r="DG4">
        <v>2.6166197311559238</v>
      </c>
      <c r="DH4">
        <v>0.15507229565065647</v>
      </c>
      <c r="DI4">
        <v>0.2</v>
      </c>
      <c r="DJ4">
        <v>0</v>
      </c>
      <c r="DK4">
        <v>4.9140167083352962E-2</v>
      </c>
      <c r="DL4">
        <v>5.8554216867469887E-3</v>
      </c>
      <c r="DM4">
        <v>0</v>
      </c>
      <c r="DN4">
        <v>0</v>
      </c>
      <c r="DO4">
        <v>0.10760969271812956</v>
      </c>
      <c r="DP4">
        <v>7.5043210157559187E-3</v>
      </c>
      <c r="DQ4">
        <v>10.952718465255494</v>
      </c>
      <c r="DR4">
        <v>1.094735670778098</v>
      </c>
      <c r="DS4">
        <v>0</v>
      </c>
      <c r="DT4">
        <v>1.0443613444441424</v>
      </c>
      <c r="DU4">
        <v>1.0931988683945681</v>
      </c>
      <c r="DV4">
        <v>1</v>
      </c>
      <c r="DW4">
        <v>1.0042842768620769E-2</v>
      </c>
      <c r="DX4">
        <v>2.7213484964733476</v>
      </c>
      <c r="DY4">
        <v>2.6213669306505967</v>
      </c>
      <c r="DZ4">
        <v>0.1549045747616393</v>
      </c>
      <c r="EA4">
        <v>0.2</v>
      </c>
      <c r="EB4">
        <v>0</v>
      </c>
      <c r="EC4">
        <v>0.20054112724081016</v>
      </c>
      <c r="ED4">
        <v>5.4216867469879517E-3</v>
      </c>
      <c r="EE4">
        <v>0</v>
      </c>
      <c r="EF4">
        <v>0</v>
      </c>
      <c r="EG4">
        <v>0.43897516628879096</v>
      </c>
      <c r="EH4">
        <v>3.061172899325806E-2</v>
      </c>
      <c r="EI4">
        <v>10.952734494834353</v>
      </c>
      <c r="EJ4">
        <v>1.0947356707781453</v>
      </c>
      <c r="EK4">
        <v>0</v>
      </c>
      <c r="EL4">
        <v>1.0443613444441942</v>
      </c>
      <c r="EM4">
        <v>1.0931988683942802</v>
      </c>
      <c r="EN4">
        <v>1</v>
      </c>
      <c r="EO4">
        <v>4.0981069052271543E-2</v>
      </c>
      <c r="EP4">
        <v>2.7201598150503603</v>
      </c>
      <c r="EQ4">
        <v>2.6194626928252673</v>
      </c>
      <c r="ER4">
        <v>0.15497166457940223</v>
      </c>
      <c r="ES4">
        <v>0.2</v>
      </c>
      <c r="ET4">
        <v>0</v>
      </c>
      <c r="EU4">
        <v>0.16438280512283171</v>
      </c>
      <c r="EV4">
        <v>0.29605157756052747</v>
      </c>
      <c r="EW4">
        <v>3.9978961222177319E-2</v>
      </c>
      <c r="EX4">
        <v>3.0074301317454658E-2</v>
      </c>
      <c r="EY4">
        <v>5.3731079475932759</v>
      </c>
      <c r="EZ4">
        <v>14.921585120928402</v>
      </c>
      <c r="FA4">
        <v>3.0916976848820922E-2</v>
      </c>
      <c r="FB4">
        <v>0</v>
      </c>
      <c r="FC4">
        <v>0</v>
      </c>
      <c r="FD4">
        <v>0</v>
      </c>
      <c r="FE4">
        <v>5.5681126518411186E-2</v>
      </c>
      <c r="FF4">
        <v>7.5192087008271223E-3</v>
      </c>
      <c r="FG4">
        <v>14.921585120928411</v>
      </c>
      <c r="FH4">
        <v>1.1661548348668012</v>
      </c>
      <c r="FI4">
        <v>0</v>
      </c>
      <c r="FJ4">
        <v>1.076491315721801</v>
      </c>
      <c r="FK4">
        <v>0.91162585907498561</v>
      </c>
      <c r="FL4">
        <v>1</v>
      </c>
      <c r="FM4">
        <v>5.6563487700640527E-3</v>
      </c>
      <c r="FN4">
        <v>5.3731079475932777</v>
      </c>
      <c r="FO4">
        <v>5.361983915452158</v>
      </c>
      <c r="FP4">
        <v>0.16179205708386893</v>
      </c>
      <c r="FQ4">
        <v>0.2</v>
      </c>
      <c r="FR4">
        <v>0</v>
      </c>
      <c r="FS4">
        <v>3.7448981982982861E-2</v>
      </c>
      <c r="FT4">
        <v>0</v>
      </c>
      <c r="FU4">
        <v>0</v>
      </c>
      <c r="FV4">
        <v>0</v>
      </c>
      <c r="FW4">
        <v>6.7445194074972514E-2</v>
      </c>
      <c r="FX4">
        <v>9.1078345900530815E-3</v>
      </c>
      <c r="FY4">
        <v>14.9215851209284</v>
      </c>
      <c r="FZ4">
        <v>1.166154834866806</v>
      </c>
      <c r="GA4">
        <v>0</v>
      </c>
      <c r="GB4">
        <v>1.0764913157218052</v>
      </c>
      <c r="GC4">
        <v>0.91162585907498506</v>
      </c>
      <c r="GD4">
        <v>1</v>
      </c>
      <c r="GE4">
        <v>6.8513976711042403E-3</v>
      </c>
      <c r="GF4">
        <v>5.3731079475932466</v>
      </c>
      <c r="GG4">
        <v>5.3619839154521465</v>
      </c>
      <c r="GH4">
        <v>0.16179205708386976</v>
      </c>
      <c r="GI4">
        <v>0.2</v>
      </c>
      <c r="GJ4">
        <v>0</v>
      </c>
      <c r="GK4">
        <v>9.6016846291027649E-2</v>
      </c>
      <c r="GL4">
        <v>0</v>
      </c>
      <c r="GM4">
        <v>0</v>
      </c>
      <c r="GN4">
        <v>0</v>
      </c>
      <c r="GO4">
        <v>0.17292525696714323</v>
      </c>
      <c r="GP4">
        <v>2.3351917931297112E-2</v>
      </c>
      <c r="GQ4">
        <v>14.921585120928409</v>
      </c>
      <c r="GR4">
        <v>1.1661548348668056</v>
      </c>
      <c r="GS4">
        <v>0</v>
      </c>
      <c r="GT4">
        <v>1.0764913157218059</v>
      </c>
      <c r="GU4">
        <v>0.91162585907498539</v>
      </c>
      <c r="GV4">
        <v>1</v>
      </c>
      <c r="GW4">
        <v>1.7566554876286306E-2</v>
      </c>
      <c r="GX4">
        <v>5.3731079475933026</v>
      </c>
      <c r="GY4">
        <v>5.3619839154521616</v>
      </c>
      <c r="GZ4">
        <v>0.16179205708386815</v>
      </c>
      <c r="HA4">
        <v>0.2</v>
      </c>
      <c r="HB4">
        <v>0</v>
      </c>
    </row>
    <row r="5" spans="1:210">
      <c r="A5">
        <v>2021</v>
      </c>
      <c r="B5">
        <v>4.0920462664930586</v>
      </c>
      <c r="C5">
        <v>0.90584204827550896</v>
      </c>
      <c r="D5">
        <v>0.3151979475465907</v>
      </c>
      <c r="E5">
        <v>0.97841</v>
      </c>
      <c r="F5">
        <v>-0.38517143218547933</v>
      </c>
      <c r="G5">
        <v>1.0455201602416688</v>
      </c>
      <c r="H5">
        <v>0</v>
      </c>
      <c r="I5">
        <v>1.8243315613988106E-2</v>
      </c>
      <c r="J5">
        <v>5.2631578947368363E-2</v>
      </c>
      <c r="K5">
        <v>6.181430963385056E-2</v>
      </c>
      <c r="L5">
        <v>9.2044943671791793E-2</v>
      </c>
      <c r="M5">
        <v>0.48730051646622119</v>
      </c>
      <c r="N5">
        <v>0.13857070583399278</v>
      </c>
      <c r="O5">
        <v>3.6144578313253017E-2</v>
      </c>
      <c r="P5">
        <v>0</v>
      </c>
      <c r="Q5">
        <v>0.15903614457831328</v>
      </c>
      <c r="R5">
        <v>0</v>
      </c>
      <c r="S5">
        <v>0</v>
      </c>
      <c r="T5">
        <v>0</v>
      </c>
      <c r="U5">
        <v>0</v>
      </c>
      <c r="V5">
        <v>0.19518072289156629</v>
      </c>
      <c r="W5">
        <v>0</v>
      </c>
      <c r="X5">
        <v>0</v>
      </c>
      <c r="Y5">
        <v>0</v>
      </c>
      <c r="Z5">
        <v>0</v>
      </c>
      <c r="AA5">
        <v>0.18072289156626506</v>
      </c>
      <c r="AB5">
        <v>0</v>
      </c>
      <c r="AC5">
        <v>0</v>
      </c>
      <c r="AD5">
        <v>0</v>
      </c>
      <c r="AE5">
        <v>0.22374229293118289</v>
      </c>
      <c r="AF5">
        <v>0.41018596692895698</v>
      </c>
      <c r="AG5">
        <v>5.4602890012980153E-2</v>
      </c>
      <c r="AH5">
        <v>3.2341778760126658E-2</v>
      </c>
      <c r="AI5">
        <v>0.9915335348755715</v>
      </c>
      <c r="AJ5">
        <v>2.7776782795213792</v>
      </c>
      <c r="AK5">
        <v>5.0404773482368381E-2</v>
      </c>
      <c r="AL5">
        <v>2.1614457831325304E-2</v>
      </c>
      <c r="AM5">
        <v>0</v>
      </c>
      <c r="AN5">
        <v>0</v>
      </c>
      <c r="AO5">
        <v>9.3208348358709947E-2</v>
      </c>
      <c r="AP5">
        <v>1.242148137566219E-2</v>
      </c>
      <c r="AQ5">
        <v>2.7775867726343741</v>
      </c>
      <c r="AR5">
        <v>1.0806756543168006</v>
      </c>
      <c r="AS5">
        <v>0</v>
      </c>
      <c r="AT5">
        <v>1.0215689633099827</v>
      </c>
      <c r="AU5">
        <v>1.071403520266994</v>
      </c>
      <c r="AV5">
        <v>1</v>
      </c>
      <c r="AW5">
        <v>7.3041235293692004E-3</v>
      </c>
      <c r="AX5">
        <v>1.001216494639299</v>
      </c>
      <c r="AY5">
        <v>0.93793399632521746</v>
      </c>
      <c r="AZ5">
        <v>0.14779387278124903</v>
      </c>
      <c r="BA5">
        <v>0.2</v>
      </c>
      <c r="BB5">
        <v>0</v>
      </c>
      <c r="BC5">
        <v>1.5348746354680073E-2</v>
      </c>
      <c r="BD5">
        <v>1.4927710843373496E-2</v>
      </c>
      <c r="BE5">
        <v>0</v>
      </c>
      <c r="BF5">
        <v>0</v>
      </c>
      <c r="BG5">
        <v>2.820849644683892E-2</v>
      </c>
      <c r="BH5">
        <v>3.7563678260697482E-3</v>
      </c>
      <c r="BI5">
        <v>2.7776517059824504</v>
      </c>
      <c r="BJ5">
        <v>1.0806756543171321</v>
      </c>
      <c r="BK5">
        <v>0</v>
      </c>
      <c r="BL5">
        <v>1.0215689633101757</v>
      </c>
      <c r="BM5">
        <v>1.0714035202669971</v>
      </c>
      <c r="BN5">
        <v>1</v>
      </c>
      <c r="BO5">
        <v>2.2199764693998226E-3</v>
      </c>
      <c r="BP5">
        <v>0.99433136014505696</v>
      </c>
      <c r="BQ5">
        <v>0.92898663425186201</v>
      </c>
      <c r="BR5">
        <v>0.14877009572360195</v>
      </c>
      <c r="BS5">
        <v>0.2</v>
      </c>
      <c r="BT5">
        <v>0</v>
      </c>
      <c r="BU5">
        <v>0.15799218399955278</v>
      </c>
      <c r="BV5">
        <v>8.8554216867469879E-3</v>
      </c>
      <c r="BW5">
        <v>0</v>
      </c>
      <c r="BX5">
        <v>0</v>
      </c>
      <c r="BY5">
        <v>0.28876434261510986</v>
      </c>
      <c r="BZ5">
        <v>3.8425040811248215E-2</v>
      </c>
      <c r="CA5">
        <v>2.7777104583051404</v>
      </c>
      <c r="CB5">
        <v>1.0806756543149141</v>
      </c>
      <c r="CC5">
        <v>0</v>
      </c>
      <c r="CD5">
        <v>1.0215689633088847</v>
      </c>
      <c r="CE5">
        <v>1.0714035202669752</v>
      </c>
      <c r="CF5">
        <v>1</v>
      </c>
      <c r="CG5">
        <v>2.2817923503889889E-2</v>
      </c>
      <c r="CH5">
        <v>0.98815113634474527</v>
      </c>
      <c r="CI5">
        <v>0.92115187974735047</v>
      </c>
      <c r="CJ5">
        <v>0.14965371239339556</v>
      </c>
      <c r="CK5">
        <v>0.2</v>
      </c>
      <c r="CL5">
        <v>0</v>
      </c>
      <c r="CM5">
        <v>0.30281208032237289</v>
      </c>
      <c r="CN5">
        <v>0.63536661727740562</v>
      </c>
      <c r="CO5">
        <v>4.2625715821976586E-2</v>
      </c>
      <c r="CP5">
        <v>6.1785502941162619E-2</v>
      </c>
      <c r="CQ5">
        <v>2.7257137148604529</v>
      </c>
      <c r="CR5">
        <v>11.783839726766344</v>
      </c>
      <c r="CS5">
        <v>3.9686088764722773E-2</v>
      </c>
      <c r="CT5">
        <v>7.1566265060240969E-3</v>
      </c>
      <c r="CU5">
        <v>0</v>
      </c>
      <c r="CV5">
        <v>0</v>
      </c>
      <c r="CW5">
        <v>8.3196547339575516E-2</v>
      </c>
      <c r="CX5">
        <v>5.5809742720629007E-3</v>
      </c>
      <c r="CY5">
        <v>11.783878825742626</v>
      </c>
      <c r="CZ5">
        <v>1.1400220669578063</v>
      </c>
      <c r="DA5">
        <v>0</v>
      </c>
      <c r="DB5">
        <v>1.0413674253872816</v>
      </c>
      <c r="DC5">
        <v>1.1367683730394731</v>
      </c>
      <c r="DD5">
        <v>1</v>
      </c>
      <c r="DE5">
        <v>8.0963856273396986E-3</v>
      </c>
      <c r="DF5">
        <v>2.7230451604020263</v>
      </c>
      <c r="DG5">
        <v>2.6805502423716505</v>
      </c>
      <c r="DH5">
        <v>0.16247896284567162</v>
      </c>
      <c r="DI5">
        <v>0.2</v>
      </c>
      <c r="DJ5">
        <v>0</v>
      </c>
      <c r="DK5">
        <v>5.1776677956575833E-2</v>
      </c>
      <c r="DL5">
        <v>8.783132530120483E-3</v>
      </c>
      <c r="DM5">
        <v>0</v>
      </c>
      <c r="DN5">
        <v>0</v>
      </c>
      <c r="DO5">
        <v>0.10870578063542344</v>
      </c>
      <c r="DP5">
        <v>7.2933916474026235E-3</v>
      </c>
      <c r="DQ5">
        <v>11.783812530307669</v>
      </c>
      <c r="DR5">
        <v>1.1400220669577963</v>
      </c>
      <c r="DS5">
        <v>0</v>
      </c>
      <c r="DT5">
        <v>1.0413674253872722</v>
      </c>
      <c r="DU5">
        <v>1.1367683730395188</v>
      </c>
      <c r="DV5">
        <v>1</v>
      </c>
      <c r="DW5">
        <v>1.0565507762543483E-2</v>
      </c>
      <c r="DX5">
        <v>2.7275715359696178</v>
      </c>
      <c r="DY5">
        <v>2.6862627790388518</v>
      </c>
      <c r="DZ5">
        <v>0.16221921170275327</v>
      </c>
      <c r="EA5">
        <v>0.2</v>
      </c>
      <c r="EB5">
        <v>0</v>
      </c>
      <c r="EC5">
        <v>0.21134934499120572</v>
      </c>
      <c r="ED5">
        <v>8.1325301204819272E-3</v>
      </c>
      <c r="EE5">
        <v>0</v>
      </c>
      <c r="EF5">
        <v>0</v>
      </c>
      <c r="EG5">
        <v>0.44346423738582041</v>
      </c>
      <c r="EH5">
        <v>2.9751349902511059E-2</v>
      </c>
      <c r="EI5">
        <v>11.783839059369535</v>
      </c>
      <c r="EJ5">
        <v>1.1400220669579439</v>
      </c>
      <c r="EK5">
        <v>0</v>
      </c>
      <c r="EL5">
        <v>1.0413674253873622</v>
      </c>
      <c r="EM5">
        <v>1.1367683730387057</v>
      </c>
      <c r="EN5">
        <v>1</v>
      </c>
      <c r="EO5">
        <v>4.3123614140611992E-2</v>
      </c>
      <c r="EP5">
        <v>2.7257592656206371</v>
      </c>
      <c r="EQ5">
        <v>2.6839712573786692</v>
      </c>
      <c r="ER5">
        <v>0.16232311982357811</v>
      </c>
      <c r="ES5">
        <v>0.2</v>
      </c>
      <c r="ET5">
        <v>0</v>
      </c>
      <c r="EU5">
        <v>0.17717607169355223</v>
      </c>
      <c r="EV5">
        <v>0.30182992667356268</v>
      </c>
      <c r="EW5">
        <v>4.1342099999036028E-2</v>
      </c>
      <c r="EX5">
        <v>3.2966796480763158E-2</v>
      </c>
      <c r="EY5">
        <v>5.3440017212485627</v>
      </c>
      <c r="EZ5">
        <v>15.316941657132316</v>
      </c>
      <c r="FA5">
        <v>3.3323123441173629E-2</v>
      </c>
      <c r="FB5">
        <v>0</v>
      </c>
      <c r="FC5">
        <v>0</v>
      </c>
      <c r="FD5">
        <v>0</v>
      </c>
      <c r="FE5">
        <v>5.6767913458314376E-2</v>
      </c>
      <c r="FF5">
        <v>7.775586671591032E-3</v>
      </c>
      <c r="FG5">
        <v>15.316941657132316</v>
      </c>
      <c r="FH5">
        <v>1.2482705451646994</v>
      </c>
      <c r="FI5">
        <v>0</v>
      </c>
      <c r="FJ5">
        <v>1.0704157868601363</v>
      </c>
      <c r="FK5">
        <v>0.8768215070160551</v>
      </c>
      <c r="FL5">
        <v>1</v>
      </c>
      <c r="FM5">
        <v>6.2003667768897423E-3</v>
      </c>
      <c r="FN5">
        <v>5.3440017212486417</v>
      </c>
      <c r="FO5">
        <v>5.4770566083686889</v>
      </c>
      <c r="FP5">
        <v>0.17237964468911091</v>
      </c>
      <c r="FQ5">
        <v>0.2</v>
      </c>
      <c r="FR5">
        <v>0</v>
      </c>
      <c r="FS5">
        <v>4.0363488819342083E-2</v>
      </c>
      <c r="FT5">
        <v>0</v>
      </c>
      <c r="FU5">
        <v>0</v>
      </c>
      <c r="FV5">
        <v>0</v>
      </c>
      <c r="FW5">
        <v>6.8761592658533516E-2</v>
      </c>
      <c r="FX5">
        <v>9.4183789894915857E-3</v>
      </c>
      <c r="FY5">
        <v>15.316941657132311</v>
      </c>
      <c r="FZ5">
        <v>1.2482705451647074</v>
      </c>
      <c r="GA5">
        <v>0</v>
      </c>
      <c r="GB5">
        <v>1.0704157868601387</v>
      </c>
      <c r="GC5">
        <v>0.87682150701605488</v>
      </c>
      <c r="GD5">
        <v>1</v>
      </c>
      <c r="GE5">
        <v>7.5103534492080909E-3</v>
      </c>
      <c r="GF5">
        <v>5.3440017212485431</v>
      </c>
      <c r="GG5">
        <v>5.4770566083686791</v>
      </c>
      <c r="GH5">
        <v>0.17237964468911401</v>
      </c>
      <c r="GI5">
        <v>0.2</v>
      </c>
      <c r="GJ5">
        <v>0</v>
      </c>
      <c r="GK5">
        <v>0.10348945943303674</v>
      </c>
      <c r="GL5">
        <v>0</v>
      </c>
      <c r="GM5">
        <v>0</v>
      </c>
      <c r="GN5">
        <v>0</v>
      </c>
      <c r="GO5">
        <v>0.17630042055671524</v>
      </c>
      <c r="GP5">
        <v>2.414813433795341E-2</v>
      </c>
      <c r="GQ5">
        <v>15.316941657132316</v>
      </c>
      <c r="GR5">
        <v>1.2482705451647071</v>
      </c>
      <c r="GS5">
        <v>0</v>
      </c>
      <c r="GT5">
        <v>1.0704157868601389</v>
      </c>
      <c r="GU5">
        <v>0.87682150701605499</v>
      </c>
      <c r="GV5">
        <v>1</v>
      </c>
      <c r="GW5">
        <v>1.9256076254665376E-2</v>
      </c>
      <c r="GX5">
        <v>5.3440017212485342</v>
      </c>
      <c r="GY5">
        <v>5.4770566083686916</v>
      </c>
      <c r="GZ5">
        <v>0.17237964468911446</v>
      </c>
      <c r="HA5">
        <v>0.2</v>
      </c>
      <c r="HB5">
        <v>0</v>
      </c>
    </row>
    <row r="6" spans="1:210">
      <c r="A6">
        <v>2022</v>
      </c>
      <c r="B6">
        <v>4.0920462664930586</v>
      </c>
      <c r="C6">
        <v>0.91711884701350532</v>
      </c>
      <c r="D6">
        <v>0.33316280713979407</v>
      </c>
      <c r="E6">
        <v>0.98665999999999998</v>
      </c>
      <c r="F6">
        <v>-0.40586207624686033</v>
      </c>
      <c r="G6">
        <v>1.0439879180947156</v>
      </c>
      <c r="H6">
        <v>0</v>
      </c>
      <c r="I6">
        <v>1.9106635014069211E-2</v>
      </c>
      <c r="J6">
        <v>5.2631578947368363E-2</v>
      </c>
      <c r="K6">
        <v>6.5573340907872049E-2</v>
      </c>
      <c r="L6">
        <v>9.8305998552428539E-2</v>
      </c>
      <c r="M6">
        <v>0.51614878161416378</v>
      </c>
      <c r="N6">
        <v>0.13704106591416917</v>
      </c>
      <c r="O6">
        <v>4.8192771084337352E-2</v>
      </c>
      <c r="P6">
        <v>0</v>
      </c>
      <c r="Q6">
        <v>0.21204819277108436</v>
      </c>
      <c r="R6">
        <v>0</v>
      </c>
      <c r="S6">
        <v>0</v>
      </c>
      <c r="T6">
        <v>1</v>
      </c>
      <c r="U6">
        <v>0</v>
      </c>
      <c r="V6">
        <v>0.26024096385542173</v>
      </c>
      <c r="W6">
        <v>0</v>
      </c>
      <c r="X6">
        <v>0</v>
      </c>
      <c r="Y6">
        <v>0</v>
      </c>
      <c r="Z6">
        <v>0</v>
      </c>
      <c r="AA6">
        <v>0.24096385542168675</v>
      </c>
      <c r="AB6">
        <v>0</v>
      </c>
      <c r="AC6">
        <v>0</v>
      </c>
      <c r="AD6">
        <v>0</v>
      </c>
      <c r="AE6">
        <v>0.22575428386969973</v>
      </c>
      <c r="AF6">
        <v>0.4060955819488582</v>
      </c>
      <c r="AG6">
        <v>5.2737939346796284E-2</v>
      </c>
      <c r="AH6">
        <v>3.1550076161597045E-2</v>
      </c>
      <c r="AI6">
        <v>1.0077143589403765</v>
      </c>
      <c r="AJ6">
        <v>2.924417455703078</v>
      </c>
      <c r="AK6">
        <v>5.0681334422358129E-2</v>
      </c>
      <c r="AL6">
        <v>2.8819277108433738E-2</v>
      </c>
      <c r="AM6">
        <v>0</v>
      </c>
      <c r="AN6">
        <v>0</v>
      </c>
      <c r="AO6">
        <v>9.2198674656835428E-2</v>
      </c>
      <c r="AP6">
        <v>1.1996936940457009E-2</v>
      </c>
      <c r="AQ6">
        <v>2.9242856169949905</v>
      </c>
      <c r="AR6">
        <v>1.1014762150375643</v>
      </c>
      <c r="AS6">
        <v>0</v>
      </c>
      <c r="AT6">
        <v>1.0192477369483388</v>
      </c>
      <c r="AU6">
        <v>1.0950406400251647</v>
      </c>
      <c r="AV6">
        <v>1</v>
      </c>
      <c r="AW6">
        <v>7.0969426242228385E-3</v>
      </c>
      <c r="AX6">
        <v>1.0210678728703022</v>
      </c>
      <c r="AY6">
        <v>0.96531231075991863</v>
      </c>
      <c r="AZ6">
        <v>0.15003190137379369</v>
      </c>
      <c r="BA6">
        <v>0.2</v>
      </c>
      <c r="BB6">
        <v>0</v>
      </c>
      <c r="BC6">
        <v>1.5471268101988761E-2</v>
      </c>
      <c r="BD6">
        <v>1.9903614457831328E-2</v>
      </c>
      <c r="BE6">
        <v>0</v>
      </c>
      <c r="BF6">
        <v>0</v>
      </c>
      <c r="BG6">
        <v>2.7919745603638784E-2</v>
      </c>
      <c r="BH6">
        <v>3.6280444210148592E-3</v>
      </c>
      <c r="BI6">
        <v>2.9243792315069368</v>
      </c>
      <c r="BJ6">
        <v>1.1014762150381563</v>
      </c>
      <c r="BK6">
        <v>0</v>
      </c>
      <c r="BL6">
        <v>1.019247736948574</v>
      </c>
      <c r="BM6">
        <v>1.0950406400251704</v>
      </c>
      <c r="BN6">
        <v>1</v>
      </c>
      <c r="BO6">
        <v>2.163089370919032E-3</v>
      </c>
      <c r="BP6">
        <v>1.0115603156949993</v>
      </c>
      <c r="BQ6">
        <v>0.95462428883126194</v>
      </c>
      <c r="BR6">
        <v>0.1513331864125475</v>
      </c>
      <c r="BS6">
        <v>0.2</v>
      </c>
      <c r="BT6">
        <v>0</v>
      </c>
      <c r="BU6">
        <v>0.15960799068657724</v>
      </c>
      <c r="BV6">
        <v>1.1807228915662651E-2</v>
      </c>
      <c r="BW6">
        <v>0</v>
      </c>
      <c r="BX6">
        <v>0</v>
      </c>
      <c r="BY6">
        <v>0.28596924340588559</v>
      </c>
      <c r="BZ6">
        <v>3.7112957985324421E-2</v>
      </c>
      <c r="CA6">
        <v>2.9244638098565106</v>
      </c>
      <c r="CB6">
        <v>1.1014762150342186</v>
      </c>
      <c r="CC6">
        <v>0</v>
      </c>
      <c r="CD6">
        <v>1.0192477369470221</v>
      </c>
      <c r="CE6">
        <v>1.0950406400251314</v>
      </c>
      <c r="CF6">
        <v>1</v>
      </c>
      <c r="CG6">
        <v>2.2290666461396765E-2</v>
      </c>
      <c r="CH6">
        <v>1.0030614982420596</v>
      </c>
      <c r="CI6">
        <v>0.94527597477996483</v>
      </c>
      <c r="CJ6">
        <v>0.15250959565718208</v>
      </c>
      <c r="CK6">
        <v>0.2</v>
      </c>
      <c r="CL6">
        <v>0</v>
      </c>
      <c r="CM6">
        <v>0.31875937520014369</v>
      </c>
      <c r="CN6">
        <v>0.64452718980615609</v>
      </c>
      <c r="CO6">
        <v>4.1585332294904638E-2</v>
      </c>
      <c r="CP6">
        <v>6.5257124297649668E-2</v>
      </c>
      <c r="CQ6">
        <v>2.73134353909423</v>
      </c>
      <c r="CR6">
        <v>12.63404651366834</v>
      </c>
      <c r="CS6">
        <v>4.1790787233353499E-2</v>
      </c>
      <c r="CT6">
        <v>9.5421686746987953E-3</v>
      </c>
      <c r="CU6">
        <v>0</v>
      </c>
      <c r="CV6">
        <v>0</v>
      </c>
      <c r="CW6">
        <v>8.440354732049489E-2</v>
      </c>
      <c r="CX6">
        <v>5.4447705782833663E-3</v>
      </c>
      <c r="CY6">
        <v>12.634104050272065</v>
      </c>
      <c r="CZ6">
        <v>1.1851477185882504</v>
      </c>
      <c r="DA6">
        <v>0</v>
      </c>
      <c r="DB6">
        <v>1.0395831387289403</v>
      </c>
      <c r="DC6">
        <v>1.1772450919978652</v>
      </c>
      <c r="DD6">
        <v>1</v>
      </c>
      <c r="DE6">
        <v>8.5544743102250829E-3</v>
      </c>
      <c r="DF6">
        <v>2.7277210752049932</v>
      </c>
      <c r="DG6">
        <v>2.7323443990880656</v>
      </c>
      <c r="DH6">
        <v>0.16936225304094801</v>
      </c>
      <c r="DI6">
        <v>0.2</v>
      </c>
      <c r="DJ6">
        <v>0</v>
      </c>
      <c r="DK6">
        <v>5.4490126947348658E-2</v>
      </c>
      <c r="DL6">
        <v>1.1710843373493977E-2</v>
      </c>
      <c r="DM6">
        <v>0</v>
      </c>
      <c r="DN6">
        <v>0</v>
      </c>
      <c r="DO6">
        <v>0.11026627017883246</v>
      </c>
      <c r="DP6">
        <v>7.1153665711200251E-3</v>
      </c>
      <c r="DQ6">
        <v>12.63400648736042</v>
      </c>
      <c r="DR6">
        <v>1.1851477185882293</v>
      </c>
      <c r="DS6">
        <v>0</v>
      </c>
      <c r="DT6">
        <v>1.0395831387289309</v>
      </c>
      <c r="DU6">
        <v>1.1772450919979516</v>
      </c>
      <c r="DV6">
        <v>1</v>
      </c>
      <c r="DW6">
        <v>1.1156293889685245E-2</v>
      </c>
      <c r="DX6">
        <v>2.7338666030619243</v>
      </c>
      <c r="DY6">
        <v>2.7391663767434133</v>
      </c>
      <c r="DZ6">
        <v>0.16900788907551098</v>
      </c>
      <c r="EA6">
        <v>0.2</v>
      </c>
      <c r="EB6">
        <v>0</v>
      </c>
      <c r="EC6">
        <v>0.2224785216884424</v>
      </c>
      <c r="ED6">
        <v>1.0843373493975903E-2</v>
      </c>
      <c r="EE6">
        <v>0</v>
      </c>
      <c r="EF6">
        <v>0</v>
      </c>
      <c r="EG6">
        <v>0.44985728505900041</v>
      </c>
      <c r="EH6">
        <v>2.9025195145501236E-2</v>
      </c>
      <c r="EI6">
        <v>12.634045532735948</v>
      </c>
      <c r="EJ6">
        <v>1.185147718588522</v>
      </c>
      <c r="EK6">
        <v>0</v>
      </c>
      <c r="EL6">
        <v>1.0395831387290531</v>
      </c>
      <c r="EM6">
        <v>1.1772450919964228</v>
      </c>
      <c r="EN6">
        <v>1</v>
      </c>
      <c r="EO6">
        <v>4.5546366271127875E-2</v>
      </c>
      <c r="EP6">
        <v>2.7314052881285718</v>
      </c>
      <c r="EQ6">
        <v>2.7364296677978359</v>
      </c>
      <c r="ER6">
        <v>0.16914965468511803</v>
      </c>
      <c r="ES6">
        <v>0.2</v>
      </c>
      <c r="ET6">
        <v>0</v>
      </c>
      <c r="EU6">
        <v>0.19078517196888017</v>
      </c>
      <c r="EV6">
        <v>0.31012705879685792</v>
      </c>
      <c r="EW6">
        <v>4.2717794272468246E-2</v>
      </c>
      <c r="EX6">
        <v>3.6171244149896371E-2</v>
      </c>
      <c r="EY6">
        <v>5.3147081131553984</v>
      </c>
      <c r="EZ6">
        <v>15.742837075737297</v>
      </c>
      <c r="FA6">
        <v>3.5882711336217142E-2</v>
      </c>
      <c r="FB6">
        <v>0</v>
      </c>
      <c r="FC6">
        <v>0</v>
      </c>
      <c r="FD6">
        <v>0</v>
      </c>
      <c r="FE6">
        <v>5.8328430944165802E-2</v>
      </c>
      <c r="FF6">
        <v>8.0343260693703702E-3</v>
      </c>
      <c r="FG6">
        <v>15.742837075737297</v>
      </c>
      <c r="FH6">
        <v>1.330703995677597</v>
      </c>
      <c r="FI6">
        <v>0</v>
      </c>
      <c r="FJ6">
        <v>1.0660381283786691</v>
      </c>
      <c r="FK6">
        <v>0.84583860026211011</v>
      </c>
      <c r="FL6">
        <v>1</v>
      </c>
      <c r="FM6">
        <v>6.8030565431692301E-3</v>
      </c>
      <c r="FN6">
        <v>5.3147081131553842</v>
      </c>
      <c r="FO6">
        <v>5.5570342451795165</v>
      </c>
      <c r="FP6">
        <v>0.18204968178181663</v>
      </c>
      <c r="FQ6">
        <v>0.2</v>
      </c>
      <c r="FR6">
        <v>0</v>
      </c>
      <c r="FS6">
        <v>4.3463855373097299E-2</v>
      </c>
      <c r="FT6">
        <v>0</v>
      </c>
      <c r="FU6">
        <v>0</v>
      </c>
      <c r="FV6">
        <v>0</v>
      </c>
      <c r="FW6">
        <v>7.0651809528622114E-2</v>
      </c>
      <c r="FX6">
        <v>9.7317837280307528E-3</v>
      </c>
      <c r="FY6">
        <v>15.742837075737285</v>
      </c>
      <c r="FZ6">
        <v>1.3307039956776001</v>
      </c>
      <c r="GA6">
        <v>0</v>
      </c>
      <c r="GB6">
        <v>1.0660381283786646</v>
      </c>
      <c r="GC6">
        <v>0.84583860026210989</v>
      </c>
      <c r="GD6">
        <v>1</v>
      </c>
      <c r="GE6">
        <v>8.2403769023126038E-3</v>
      </c>
      <c r="GF6">
        <v>5.3147081131554357</v>
      </c>
      <c r="GG6">
        <v>5.5570342451795121</v>
      </c>
      <c r="GH6">
        <v>0.18204968178181463</v>
      </c>
      <c r="GI6">
        <v>0.2</v>
      </c>
      <c r="GJ6">
        <v>0</v>
      </c>
      <c r="GK6">
        <v>0.11143860525956527</v>
      </c>
      <c r="GL6">
        <v>0</v>
      </c>
      <c r="GM6">
        <v>0</v>
      </c>
      <c r="GN6">
        <v>0</v>
      </c>
      <c r="GO6">
        <v>0.18114681832406915</v>
      </c>
      <c r="GP6">
        <v>2.4951684475067126E-2</v>
      </c>
      <c r="GQ6">
        <v>15.742837075737302</v>
      </c>
      <c r="GR6">
        <v>1.3307039956775912</v>
      </c>
      <c r="GS6">
        <v>0</v>
      </c>
      <c r="GT6">
        <v>1.0660381283786577</v>
      </c>
      <c r="GU6">
        <v>0.84583860026211</v>
      </c>
      <c r="GV6">
        <v>1</v>
      </c>
      <c r="GW6">
        <v>2.112781070441444E-2</v>
      </c>
      <c r="GX6">
        <v>5.3147081131554152</v>
      </c>
      <c r="GY6">
        <v>5.5570342451795263</v>
      </c>
      <c r="GZ6">
        <v>0.18204968178181546</v>
      </c>
      <c r="HA6">
        <v>0.2</v>
      </c>
      <c r="HB6">
        <v>0</v>
      </c>
    </row>
    <row r="7" spans="1:210">
      <c r="A7">
        <v>2023</v>
      </c>
      <c r="B7">
        <v>4.0920462664930586</v>
      </c>
      <c r="C7">
        <v>0.93340510967913692</v>
      </c>
      <c r="D7">
        <v>0.35142881963851774</v>
      </c>
      <c r="E7">
        <v>0.99486999999999992</v>
      </c>
      <c r="F7">
        <v>-0.42684756171372451</v>
      </c>
      <c r="G7">
        <v>1.0419587046027028</v>
      </c>
      <c r="H7">
        <v>0</v>
      </c>
      <c r="I7">
        <v>2.0079770854534187E-2</v>
      </c>
      <c r="J7">
        <v>5.2631578947368363E-2</v>
      </c>
      <c r="K7">
        <v>6.9456630783647139E-2</v>
      </c>
      <c r="L7">
        <v>0.10522657845842687</v>
      </c>
      <c r="M7">
        <v>0.54619179973512577</v>
      </c>
      <c r="N7">
        <v>0.13576104968626909</v>
      </c>
      <c r="O7">
        <v>6.0240963855421686E-2</v>
      </c>
      <c r="P7">
        <v>0</v>
      </c>
      <c r="Q7">
        <v>0.26506024096385544</v>
      </c>
      <c r="R7">
        <v>0</v>
      </c>
      <c r="S7">
        <v>0</v>
      </c>
      <c r="T7">
        <v>0</v>
      </c>
      <c r="U7">
        <v>0</v>
      </c>
      <c r="V7">
        <v>0.32530120481927716</v>
      </c>
      <c r="W7">
        <v>0</v>
      </c>
      <c r="X7">
        <v>0</v>
      </c>
      <c r="Y7">
        <v>0</v>
      </c>
      <c r="Z7">
        <v>0</v>
      </c>
      <c r="AA7">
        <v>0.3012048192771084</v>
      </c>
      <c r="AB7">
        <v>0</v>
      </c>
      <c r="AC7">
        <v>0</v>
      </c>
      <c r="AD7">
        <v>0</v>
      </c>
      <c r="AE7">
        <v>0.22702418453842937</v>
      </c>
      <c r="AF7">
        <v>0.40177522589350695</v>
      </c>
      <c r="AG7">
        <v>5.0947424288156191E-2</v>
      </c>
      <c r="AH7">
        <v>3.0929799116953059E-2</v>
      </c>
      <c r="AI7">
        <v>1.0249802451623635</v>
      </c>
      <c r="AJ7">
        <v>3.0707798926802208</v>
      </c>
      <c r="AK7">
        <v>5.0783306569112299E-2</v>
      </c>
      <c r="AL7">
        <v>3.6024096385542173E-2</v>
      </c>
      <c r="AM7">
        <v>0</v>
      </c>
      <c r="AN7">
        <v>0</v>
      </c>
      <c r="AO7">
        <v>9.1113860911372843E-2</v>
      </c>
      <c r="AP7">
        <v>1.1589329887749659E-2</v>
      </c>
      <c r="AQ7">
        <v>3.0706021172957927</v>
      </c>
      <c r="AR7">
        <v>1.1198939334682025</v>
      </c>
      <c r="AS7">
        <v>0</v>
      </c>
      <c r="AT7">
        <v>1.0167209406605391</v>
      </c>
      <c r="AU7">
        <v>1.1182990904304217</v>
      </c>
      <c r="AV7">
        <v>1</v>
      </c>
      <c r="AW7">
        <v>6.9258655721790661E-3</v>
      </c>
      <c r="AX7">
        <v>1.042270325810049</v>
      </c>
      <c r="AY7">
        <v>0.99040791952567986</v>
      </c>
      <c r="AZ7">
        <v>0.15198586448819967</v>
      </c>
      <c r="BA7">
        <v>0.2</v>
      </c>
      <c r="BB7">
        <v>0</v>
      </c>
      <c r="BC7">
        <v>1.5542259556528732E-2</v>
      </c>
      <c r="BD7">
        <v>2.4879518072289157E-2</v>
      </c>
      <c r="BE7">
        <v>0</v>
      </c>
      <c r="BF7">
        <v>0</v>
      </c>
      <c r="BG7">
        <v>2.7613144395381869E-2</v>
      </c>
      <c r="BH7">
        <v>3.5048422253641884E-3</v>
      </c>
      <c r="BI7">
        <v>3.070728442058746</v>
      </c>
      <c r="BJ7">
        <v>1.1198939334690721</v>
      </c>
      <c r="BK7">
        <v>0</v>
      </c>
      <c r="BL7">
        <v>1.016720940660782</v>
      </c>
      <c r="BM7">
        <v>1.1182990904304304</v>
      </c>
      <c r="BN7">
        <v>1</v>
      </c>
      <c r="BO7">
        <v>2.1177608094595747E-3</v>
      </c>
      <c r="BP7">
        <v>1.0299432033622096</v>
      </c>
      <c r="BQ7">
        <v>0.97774700264933012</v>
      </c>
      <c r="BR7">
        <v>0.15360512496901296</v>
      </c>
      <c r="BS7">
        <v>0.2</v>
      </c>
      <c r="BT7">
        <v>0</v>
      </c>
      <c r="BU7">
        <v>0.1607088539984898</v>
      </c>
      <c r="BV7">
        <v>1.4759036144578313E-2</v>
      </c>
      <c r="BW7">
        <v>0</v>
      </c>
      <c r="BX7">
        <v>0</v>
      </c>
      <c r="BY7">
        <v>0.28303682038926498</v>
      </c>
      <c r="BZ7">
        <v>3.585325217504233E-2</v>
      </c>
      <c r="CA7">
        <v>3.0708423869799231</v>
      </c>
      <c r="CB7">
        <v>1.119893933463268</v>
      </c>
      <c r="CC7">
        <v>0</v>
      </c>
      <c r="CD7">
        <v>1.0167209406591475</v>
      </c>
      <c r="CE7">
        <v>1.1182990904303716</v>
      </c>
      <c r="CF7">
        <v>1</v>
      </c>
      <c r="CG7">
        <v>2.1887400885743927E-2</v>
      </c>
      <c r="CH7">
        <v>1.0189714018425233</v>
      </c>
      <c r="CI7">
        <v>0.96669013265374082</v>
      </c>
      <c r="CJ7">
        <v>0.15506714183771764</v>
      </c>
      <c r="CK7">
        <v>0.2</v>
      </c>
      <c r="CL7">
        <v>0</v>
      </c>
      <c r="CM7">
        <v>0.33518543499194664</v>
      </c>
      <c r="CN7">
        <v>0.65656722509287713</v>
      </c>
      <c r="CO7">
        <v>4.0705446559622147E-2</v>
      </c>
      <c r="CP7">
        <v>6.9096857817453589E-2</v>
      </c>
      <c r="CQ7">
        <v>2.7371106851747862</v>
      </c>
      <c r="CR7">
        <v>13.488481832155513</v>
      </c>
      <c r="CS7">
        <v>4.3960354908825529E-2</v>
      </c>
      <c r="CT7">
        <v>1.1927710843373494E-2</v>
      </c>
      <c r="CU7">
        <v>0</v>
      </c>
      <c r="CV7">
        <v>0</v>
      </c>
      <c r="CW7">
        <v>8.5990656473731095E-2</v>
      </c>
      <c r="CX7">
        <v>5.329581162394092E-3</v>
      </c>
      <c r="CY7">
        <v>13.488561086629803</v>
      </c>
      <c r="CZ7">
        <v>1.229216851838125</v>
      </c>
      <c r="DA7">
        <v>0</v>
      </c>
      <c r="DB7">
        <v>1.0371845066726111</v>
      </c>
      <c r="DC7">
        <v>1.2143650699299786</v>
      </c>
      <c r="DD7">
        <v>1</v>
      </c>
      <c r="DE7">
        <v>9.0614428112742208E-3</v>
      </c>
      <c r="DF7">
        <v>2.7324932302079517</v>
      </c>
      <c r="DG7">
        <v>2.7689219106261569</v>
      </c>
      <c r="DH7">
        <v>0.17561075966693313</v>
      </c>
      <c r="DI7">
        <v>0.2</v>
      </c>
      <c r="DJ7">
        <v>0</v>
      </c>
      <c r="DK7">
        <v>5.7283515423899485E-2</v>
      </c>
      <c r="DL7">
        <v>1.4638554216867472E-2</v>
      </c>
      <c r="DM7">
        <v>0</v>
      </c>
      <c r="DN7">
        <v>0</v>
      </c>
      <c r="DO7">
        <v>0.11231662710675624</v>
      </c>
      <c r="DP7">
        <v>6.9648028486713988E-3</v>
      </c>
      <c r="DQ7">
        <v>13.488426690498919</v>
      </c>
      <c r="DR7">
        <v>1.2292168518381024</v>
      </c>
      <c r="DS7">
        <v>0</v>
      </c>
      <c r="DT7">
        <v>1.0371845066726104</v>
      </c>
      <c r="DU7">
        <v>1.2143650699301136</v>
      </c>
      <c r="DV7">
        <v>1</v>
      </c>
      <c r="DW7">
        <v>1.1809445648985869E-2</v>
      </c>
      <c r="DX7">
        <v>2.7403282569297178</v>
      </c>
      <c r="DY7">
        <v>2.7769887346722344</v>
      </c>
      <c r="DZ7">
        <v>0.17516140228685614</v>
      </c>
      <c r="EA7">
        <v>0.2</v>
      </c>
      <c r="EB7">
        <v>0</v>
      </c>
      <c r="EC7">
        <v>0.23394166793081486</v>
      </c>
      <c r="ED7">
        <v>1.3554216867469878E-2</v>
      </c>
      <c r="EE7">
        <v>0</v>
      </c>
      <c r="EF7">
        <v>0</v>
      </c>
      <c r="EG7">
        <v>0.45825981388457021</v>
      </c>
      <c r="EH7">
        <v>2.8411062548556656E-2</v>
      </c>
      <c r="EI7">
        <v>13.488480482597174</v>
      </c>
      <c r="EJ7">
        <v>1.2292168518385644</v>
      </c>
      <c r="EK7">
        <v>0</v>
      </c>
      <c r="EL7">
        <v>1.0371845066727443</v>
      </c>
      <c r="EM7">
        <v>1.2143650699277255</v>
      </c>
      <c r="EN7">
        <v>1</v>
      </c>
      <c r="EO7">
        <v>4.8225988489493977E-2</v>
      </c>
      <c r="EP7">
        <v>2.7371892879831177</v>
      </c>
      <c r="EQ7">
        <v>2.7737523649156866</v>
      </c>
      <c r="ER7">
        <v>0.17534118544588009</v>
      </c>
      <c r="ES7">
        <v>0.2</v>
      </c>
      <c r="ET7">
        <v>0</v>
      </c>
      <c r="EU7">
        <v>0.20526377035193968</v>
      </c>
      <c r="EV7">
        <v>0.32105427875333253</v>
      </c>
      <c r="EW7">
        <v>4.4108178838490754E-2</v>
      </c>
      <c r="EX7">
        <v>3.968719078405445E-2</v>
      </c>
      <c r="EY7">
        <v>5.2854294407517326</v>
      </c>
      <c r="EZ7">
        <v>16.179814816742812</v>
      </c>
      <c r="FA7">
        <v>3.8605833688812749E-2</v>
      </c>
      <c r="FB7">
        <v>0</v>
      </c>
      <c r="FC7">
        <v>0</v>
      </c>
      <c r="FD7">
        <v>0</v>
      </c>
      <c r="FE7">
        <v>6.0383613091495057E-2</v>
      </c>
      <c r="FF7">
        <v>8.295828404767034E-3</v>
      </c>
      <c r="FG7">
        <v>16.17981481674282</v>
      </c>
      <c r="FH7">
        <v>1.4122311731713448</v>
      </c>
      <c r="FI7">
        <v>0</v>
      </c>
      <c r="FJ7">
        <v>1.0612662002658479</v>
      </c>
      <c r="FK7">
        <v>0.81778820947507758</v>
      </c>
      <c r="FL7">
        <v>1</v>
      </c>
      <c r="FM7">
        <v>7.4643327673383896E-3</v>
      </c>
      <c r="FN7">
        <v>5.2854294407517797</v>
      </c>
      <c r="FO7">
        <v>5.5969681562521485</v>
      </c>
      <c r="FP7">
        <v>0.19059930672586725</v>
      </c>
      <c r="FQ7">
        <v>0.2</v>
      </c>
      <c r="FR7">
        <v>0</v>
      </c>
      <c r="FS7">
        <v>4.6762307237213793E-2</v>
      </c>
      <c r="FT7">
        <v>0</v>
      </c>
      <c r="FU7">
        <v>0</v>
      </c>
      <c r="FV7">
        <v>0</v>
      </c>
      <c r="FW7">
        <v>7.3141201670144415E-2</v>
      </c>
      <c r="FX7">
        <v>1.0048535145695677E-2</v>
      </c>
      <c r="FY7">
        <v>16.179814816742809</v>
      </c>
      <c r="FZ7">
        <v>1.4122311731713519</v>
      </c>
      <c r="GA7">
        <v>0</v>
      </c>
      <c r="GB7">
        <v>1.0612662002658508</v>
      </c>
      <c r="GC7">
        <v>0.81778820947507747</v>
      </c>
      <c r="GD7">
        <v>1</v>
      </c>
      <c r="GE7">
        <v>9.0413647067081743E-3</v>
      </c>
      <c r="GF7">
        <v>5.2854294407517193</v>
      </c>
      <c r="GG7">
        <v>5.5969681562521405</v>
      </c>
      <c r="GH7">
        <v>0.19059930672586931</v>
      </c>
      <c r="GI7">
        <v>0.2</v>
      </c>
      <c r="GJ7">
        <v>0</v>
      </c>
      <c r="GK7">
        <v>0.11989562942591364</v>
      </c>
      <c r="GL7">
        <v>0</v>
      </c>
      <c r="GM7">
        <v>0</v>
      </c>
      <c r="GN7">
        <v>0</v>
      </c>
      <c r="GO7">
        <v>0.18752946399169379</v>
      </c>
      <c r="GP7">
        <v>2.5763815288028041E-2</v>
      </c>
      <c r="GQ7">
        <v>16.179814816742827</v>
      </c>
      <c r="GR7">
        <v>1.4122311731713388</v>
      </c>
      <c r="GS7">
        <v>0</v>
      </c>
      <c r="GT7">
        <v>1.0612662002658482</v>
      </c>
      <c r="GU7">
        <v>0.81778820947507791</v>
      </c>
      <c r="GV7">
        <v>1</v>
      </c>
      <c r="GW7">
        <v>2.3181493310007961E-2</v>
      </c>
      <c r="GX7">
        <v>5.2854294407517024</v>
      </c>
      <c r="GY7">
        <v>5.5969681562521583</v>
      </c>
      <c r="GZ7">
        <v>0.1905993067258703</v>
      </c>
      <c r="HA7">
        <v>0.2</v>
      </c>
      <c r="HB7">
        <v>0</v>
      </c>
    </row>
    <row r="8" spans="1:210">
      <c r="A8">
        <v>2024</v>
      </c>
      <c r="B8">
        <v>4.0920462664930586</v>
      </c>
      <c r="C8">
        <v>0.95495384330323618</v>
      </c>
      <c r="D8">
        <v>0.37011614538670001</v>
      </c>
      <c r="E8">
        <v>1.0030600000000001</v>
      </c>
      <c r="F8">
        <v>-0.44819593045227019</v>
      </c>
      <c r="G8">
        <v>1.0405493286078635</v>
      </c>
      <c r="H8">
        <v>0</v>
      </c>
      <c r="I8">
        <v>2.1145917986204726E-2</v>
      </c>
      <c r="J8">
        <v>5.2631578947368363E-2</v>
      </c>
      <c r="K8">
        <v>7.3478946460963382E-2</v>
      </c>
      <c r="L8">
        <v>0.11280853598355088</v>
      </c>
      <c r="M8">
        <v>0.57754954581741902</v>
      </c>
      <c r="N8">
        <v>0.13470813446095153</v>
      </c>
      <c r="O8">
        <v>7.2289156626506035E-2</v>
      </c>
      <c r="P8">
        <v>0</v>
      </c>
      <c r="Q8">
        <v>0.31807228915662655</v>
      </c>
      <c r="R8">
        <v>0</v>
      </c>
      <c r="S8">
        <v>0</v>
      </c>
      <c r="T8">
        <v>0</v>
      </c>
      <c r="U8">
        <v>0</v>
      </c>
      <c r="V8">
        <v>0.39036144578313259</v>
      </c>
      <c r="W8">
        <v>0</v>
      </c>
      <c r="X8">
        <v>0</v>
      </c>
      <c r="Y8">
        <v>0</v>
      </c>
      <c r="Z8">
        <v>0</v>
      </c>
      <c r="AA8">
        <v>0.36144578313253012</v>
      </c>
      <c r="AB8">
        <v>0</v>
      </c>
      <c r="AC8">
        <v>0</v>
      </c>
      <c r="AD8">
        <v>0</v>
      </c>
      <c r="AE8">
        <v>0.22769751560577989</v>
      </c>
      <c r="AF8">
        <v>0.39738310378067088</v>
      </c>
      <c r="AG8">
        <v>4.9230744565486033E-2</v>
      </c>
      <c r="AH8">
        <v>3.0458180350949972E-2</v>
      </c>
      <c r="AI8">
        <v>1.0432013240840168</v>
      </c>
      <c r="AJ8">
        <v>3.2174052906665338</v>
      </c>
      <c r="AK8">
        <v>5.0744572135131609E-2</v>
      </c>
      <c r="AL8">
        <v>4.3228915662650608E-2</v>
      </c>
      <c r="AM8">
        <v>0</v>
      </c>
      <c r="AN8">
        <v>0</v>
      </c>
      <c r="AO8">
        <v>8.9989820741261842E-2</v>
      </c>
      <c r="AP8">
        <v>1.1198523134029786E-2</v>
      </c>
      <c r="AQ8">
        <v>3.2171755208432016</v>
      </c>
      <c r="AR8">
        <v>1.1363953812054066</v>
      </c>
      <c r="AS8">
        <v>0</v>
      </c>
      <c r="AT8">
        <v>1.0147348309014415</v>
      </c>
      <c r="AU8">
        <v>1.1410847182730421</v>
      </c>
      <c r="AV8">
        <v>1</v>
      </c>
      <c r="AW8">
        <v>6.7862795721120202E-3</v>
      </c>
      <c r="AX8">
        <v>1.0647178622091076</v>
      </c>
      <c r="AY8">
        <v>1.0131858409736929</v>
      </c>
      <c r="AZ8">
        <v>0.15368425053911142</v>
      </c>
      <c r="BA8">
        <v>0.2</v>
      </c>
      <c r="BB8">
        <v>0</v>
      </c>
      <c r="BC8">
        <v>1.5571800422554823E-2</v>
      </c>
      <c r="BD8">
        <v>2.9855421686746993E-2</v>
      </c>
      <c r="BE8">
        <v>0</v>
      </c>
      <c r="BF8">
        <v>0</v>
      </c>
      <c r="BG8">
        <v>2.7299584636032142E-2</v>
      </c>
      <c r="BH8">
        <v>3.3867198979983947E-3</v>
      </c>
      <c r="BI8">
        <v>3.2173389178705993</v>
      </c>
      <c r="BJ8">
        <v>1.1363953812065544</v>
      </c>
      <c r="BK8">
        <v>0</v>
      </c>
      <c r="BL8">
        <v>1.0147348309016784</v>
      </c>
      <c r="BM8">
        <v>1.1410847182730537</v>
      </c>
      <c r="BN8">
        <v>1</v>
      </c>
      <c r="BO8">
        <v>2.0824710518453715E-3</v>
      </c>
      <c r="BP8">
        <v>1.0493559694718981</v>
      </c>
      <c r="BQ8">
        <v>0.99831438590609645</v>
      </c>
      <c r="BR8">
        <v>0.15561125881377511</v>
      </c>
      <c r="BS8">
        <v>0.2</v>
      </c>
      <c r="BT8">
        <v>0</v>
      </c>
      <c r="BU8">
        <v>0.16139641948639552</v>
      </c>
      <c r="BV8">
        <v>1.7710843373493976E-2</v>
      </c>
      <c r="BW8">
        <v>0</v>
      </c>
      <c r="BX8">
        <v>0</v>
      </c>
      <c r="BY8">
        <v>0.28007875818364319</v>
      </c>
      <c r="BZ8">
        <v>3.4645501533457856E-2</v>
      </c>
      <c r="CA8">
        <v>3.2174860477237806</v>
      </c>
      <c r="CB8">
        <v>1.1363953811988707</v>
      </c>
      <c r="CC8">
        <v>0</v>
      </c>
      <c r="CD8">
        <v>1.0147348309000763</v>
      </c>
      <c r="CE8">
        <v>1.1410847182729735</v>
      </c>
      <c r="CF8">
        <v>1</v>
      </c>
      <c r="CG8">
        <v>2.1591525097074047E-2</v>
      </c>
      <c r="CH8">
        <v>1.0357437681163386</v>
      </c>
      <c r="CI8">
        <v>0.98535200811867563</v>
      </c>
      <c r="CJ8">
        <v>0.15734871589247168</v>
      </c>
      <c r="CK8">
        <v>0.2</v>
      </c>
      <c r="CL8">
        <v>0</v>
      </c>
      <c r="CM8">
        <v>0.35212052845968594</v>
      </c>
      <c r="CN8">
        <v>0.67160541574941079</v>
      </c>
      <c r="CO8">
        <v>3.9961444566185549E-2</v>
      </c>
      <c r="CP8">
        <v>7.3296589770891388E-2</v>
      </c>
      <c r="CQ8">
        <v>2.7430789978307004</v>
      </c>
      <c r="CR8">
        <v>14.34724532001677</v>
      </c>
      <c r="CS8">
        <v>4.6198975608182716E-2</v>
      </c>
      <c r="CT8">
        <v>1.4313253012048194E-2</v>
      </c>
      <c r="CU8">
        <v>0</v>
      </c>
      <c r="CV8">
        <v>0</v>
      </c>
      <c r="CW8">
        <v>8.7973865343277849E-2</v>
      </c>
      <c r="CX8">
        <v>5.2321834743639115E-3</v>
      </c>
      <c r="CY8">
        <v>14.347349918242195</v>
      </c>
      <c r="CZ8">
        <v>1.2722054550747894</v>
      </c>
      <c r="DA8">
        <v>0</v>
      </c>
      <c r="DB8">
        <v>1.0349723510317816</v>
      </c>
      <c r="DC8">
        <v>1.2480164564827547</v>
      </c>
      <c r="DD8">
        <v>1</v>
      </c>
      <c r="DE8">
        <v>9.6162802610990743E-3</v>
      </c>
      <c r="DF8">
        <v>2.7374218733837217</v>
      </c>
      <c r="DG8">
        <v>2.7905548147461401</v>
      </c>
      <c r="DH8">
        <v>0.18114555796610465</v>
      </c>
      <c r="DI8">
        <v>0.2</v>
      </c>
      <c r="DJ8">
        <v>0</v>
      </c>
      <c r="DK8">
        <v>6.0161823603092815E-2</v>
      </c>
      <c r="DL8">
        <v>1.7566265060240966E-2</v>
      </c>
      <c r="DM8">
        <v>0</v>
      </c>
      <c r="DN8">
        <v>0</v>
      </c>
      <c r="DO8">
        <v>0.11487675198323277</v>
      </c>
      <c r="DP8">
        <v>6.8374887930799273E-3</v>
      </c>
      <c r="DQ8">
        <v>14.347172535999581</v>
      </c>
      <c r="DR8">
        <v>1.272205455074751</v>
      </c>
      <c r="DS8">
        <v>0</v>
      </c>
      <c r="DT8">
        <v>1.0349723510317694</v>
      </c>
      <c r="DU8">
        <v>1.2480164564829441</v>
      </c>
      <c r="DV8">
        <v>1</v>
      </c>
      <c r="DW8">
        <v>1.2523528582108147E-2</v>
      </c>
      <c r="DX8">
        <v>2.7470229205434338</v>
      </c>
      <c r="DY8">
        <v>2.7999941248246958</v>
      </c>
      <c r="DZ8">
        <v>0.18060296448117819</v>
      </c>
      <c r="EA8">
        <v>0.2</v>
      </c>
      <c r="EB8">
        <v>0</v>
      </c>
      <c r="EC8">
        <v>0.24575989147252517</v>
      </c>
      <c r="ED8">
        <v>1.6265060240963854E-2</v>
      </c>
      <c r="EE8">
        <v>0</v>
      </c>
      <c r="EF8">
        <v>0</v>
      </c>
      <c r="EG8">
        <v>0.46875462848468313</v>
      </c>
      <c r="EH8">
        <v>2.7891772298741704E-2</v>
      </c>
      <c r="EI8">
        <v>14.34724354109774</v>
      </c>
      <c r="EJ8">
        <v>1.2722054550754072</v>
      </c>
      <c r="EK8">
        <v>0</v>
      </c>
      <c r="EL8">
        <v>1.0349723510319142</v>
      </c>
      <c r="EM8">
        <v>1.2480164564795933</v>
      </c>
      <c r="EN8">
        <v>1</v>
      </c>
      <c r="EO8">
        <v>5.1156813338088705E-2</v>
      </c>
      <c r="EP8">
        <v>2.7431751680319771</v>
      </c>
      <c r="EQ8">
        <v>2.7962066681984519</v>
      </c>
      <c r="ER8">
        <v>0.18082007176426221</v>
      </c>
      <c r="ES8">
        <v>0.2</v>
      </c>
      <c r="ET8">
        <v>0</v>
      </c>
      <c r="EU8">
        <v>0.22067312815691195</v>
      </c>
      <c r="EV8">
        <v>0.33471150366517588</v>
      </c>
      <c r="EW8">
        <v>4.551594532927996E-2</v>
      </c>
      <c r="EX8">
        <v>4.3525695223822713E-2</v>
      </c>
      <c r="EY8">
        <v>5.2563295597946436</v>
      </c>
      <c r="EZ8">
        <v>16.628339938724501</v>
      </c>
      <c r="FA8">
        <v>4.1504012474334648E-2</v>
      </c>
      <c r="FB8">
        <v>0</v>
      </c>
      <c r="FC8">
        <v>0</v>
      </c>
      <c r="FD8">
        <v>0</v>
      </c>
      <c r="FE8">
        <v>6.2952252226854175E-2</v>
      </c>
      <c r="FF8">
        <v>8.560599917649743E-3</v>
      </c>
      <c r="FG8">
        <v>16.628339938724501</v>
      </c>
      <c r="FH8">
        <v>1.4927083475287475</v>
      </c>
      <c r="FI8">
        <v>0</v>
      </c>
      <c r="FJ8">
        <v>1.0569858362329454</v>
      </c>
      <c r="FK8">
        <v>0.79205236040194249</v>
      </c>
      <c r="FL8">
        <v>1</v>
      </c>
      <c r="FM8">
        <v>8.1862753866393436E-3</v>
      </c>
      <c r="FN8">
        <v>5.2563295597946516</v>
      </c>
      <c r="FO8">
        <v>5.599213693328573</v>
      </c>
      <c r="FP8">
        <v>0.19789835365327438</v>
      </c>
      <c r="FQ8">
        <v>0.2</v>
      </c>
      <c r="FR8">
        <v>0</v>
      </c>
      <c r="FS8">
        <v>5.0272800700180309E-2</v>
      </c>
      <c r="FT8">
        <v>0</v>
      </c>
      <c r="FU8">
        <v>0</v>
      </c>
      <c r="FV8">
        <v>0</v>
      </c>
      <c r="FW8">
        <v>7.6252531771118265E-2</v>
      </c>
      <c r="FX8">
        <v>1.0369246438524743E-2</v>
      </c>
      <c r="FY8">
        <v>16.628339938724491</v>
      </c>
      <c r="FZ8">
        <v>1.4927083475287501</v>
      </c>
      <c r="GA8">
        <v>0</v>
      </c>
      <c r="GB8">
        <v>1.0569858362329421</v>
      </c>
      <c r="GC8">
        <v>0.79205236040194216</v>
      </c>
      <c r="GD8">
        <v>1</v>
      </c>
      <c r="GE8">
        <v>9.915836239780455E-3</v>
      </c>
      <c r="GF8">
        <v>5.256329559794592</v>
      </c>
      <c r="GG8">
        <v>5.5992136933285632</v>
      </c>
      <c r="GH8">
        <v>0.19789835365327638</v>
      </c>
      <c r="GI8">
        <v>0.2</v>
      </c>
      <c r="GJ8">
        <v>0</v>
      </c>
      <c r="GK8">
        <v>0.12889631498239779</v>
      </c>
      <c r="GL8">
        <v>0</v>
      </c>
      <c r="GM8">
        <v>0</v>
      </c>
      <c r="GN8">
        <v>0</v>
      </c>
      <c r="GO8">
        <v>0.19550671966720465</v>
      </c>
      <c r="GP8">
        <v>2.658609897310547E-2</v>
      </c>
      <c r="GQ8">
        <v>16.628339938724501</v>
      </c>
      <c r="GR8">
        <v>1.4927083475287555</v>
      </c>
      <c r="GS8">
        <v>0</v>
      </c>
      <c r="GT8">
        <v>1.0569858362329556</v>
      </c>
      <c r="GU8">
        <v>0.79205236040194238</v>
      </c>
      <c r="GV8">
        <v>1</v>
      </c>
      <c r="GW8">
        <v>2.5423583597403064E-2</v>
      </c>
      <c r="GX8">
        <v>5.2563295597946276</v>
      </c>
      <c r="GY8">
        <v>5.5992136933285863</v>
      </c>
      <c r="GZ8">
        <v>0.19789835365327529</v>
      </c>
      <c r="HA8">
        <v>0.2</v>
      </c>
      <c r="HB8">
        <v>0</v>
      </c>
    </row>
    <row r="9" spans="1:210">
      <c r="A9">
        <v>2025</v>
      </c>
      <c r="B9">
        <v>4.0920462664930586</v>
      </c>
      <c r="C9">
        <v>0.98197434364627123</v>
      </c>
      <c r="D9">
        <v>0.38932122353386878</v>
      </c>
      <c r="E9">
        <v>1.0112700000000001</v>
      </c>
      <c r="F9">
        <v>-0.46994173940167167</v>
      </c>
      <c r="G9">
        <v>1.0395495984782641</v>
      </c>
      <c r="H9">
        <v>0</v>
      </c>
      <c r="I9">
        <v>2.2295130957318637E-2</v>
      </c>
      <c r="J9">
        <v>5.2631578947368363E-2</v>
      </c>
      <c r="K9">
        <v>7.7655421370750294E-2</v>
      </c>
      <c r="L9">
        <v>0.12109834860205311</v>
      </c>
      <c r="M9">
        <v>0.61037012446399075</v>
      </c>
      <c r="N9">
        <v>0.13386889442651995</v>
      </c>
      <c r="O9">
        <v>8.4337349397590369E-2</v>
      </c>
      <c r="P9">
        <v>0</v>
      </c>
      <c r="Q9">
        <v>0.37108433734939761</v>
      </c>
      <c r="R9">
        <v>0</v>
      </c>
      <c r="S9">
        <v>0</v>
      </c>
      <c r="T9">
        <v>0</v>
      </c>
      <c r="U9">
        <v>0</v>
      </c>
      <c r="V9">
        <v>0.45542168674698802</v>
      </c>
      <c r="W9">
        <v>0</v>
      </c>
      <c r="X9">
        <v>0</v>
      </c>
      <c r="Y9">
        <v>0</v>
      </c>
      <c r="Z9">
        <v>0</v>
      </c>
      <c r="AA9">
        <v>0.42168674698795183</v>
      </c>
      <c r="AB9">
        <v>0</v>
      </c>
      <c r="AC9">
        <v>0</v>
      </c>
      <c r="AD9">
        <v>0</v>
      </c>
      <c r="AE9">
        <v>0.22790793490593045</v>
      </c>
      <c r="AF9">
        <v>0.39306129431654824</v>
      </c>
      <c r="AG9">
        <v>4.7588598786384405E-2</v>
      </c>
      <c r="AH9">
        <v>3.0128974503291359E-2</v>
      </c>
      <c r="AI9">
        <v>1.06227204389161</v>
      </c>
      <c r="AJ9">
        <v>3.364815132237434</v>
      </c>
      <c r="AK9">
        <v>5.0596090772750138E-2</v>
      </c>
      <c r="AL9">
        <v>5.0433734939759042E-2</v>
      </c>
      <c r="AM9">
        <v>0</v>
      </c>
      <c r="AN9">
        <v>0</v>
      </c>
      <c r="AO9">
        <v>8.885918355338307E-2</v>
      </c>
      <c r="AP9">
        <v>1.0824675314400199E-2</v>
      </c>
      <c r="AQ9">
        <v>3.3645268521395879</v>
      </c>
      <c r="AR9">
        <v>1.1513477334312729</v>
      </c>
      <c r="AS9">
        <v>0</v>
      </c>
      <c r="AT9">
        <v>1.0131577023922835</v>
      </c>
      <c r="AU9">
        <v>1.1633495645849459</v>
      </c>
      <c r="AV9">
        <v>1</v>
      </c>
      <c r="AW9">
        <v>6.6771197088469798E-3</v>
      </c>
      <c r="AX9">
        <v>1.0883269316226416</v>
      </c>
      <c r="AY9">
        <v>1.0334508028730205</v>
      </c>
      <c r="AZ9">
        <v>0.15515479813100896</v>
      </c>
      <c r="BA9">
        <v>0.2</v>
      </c>
      <c r="BB9">
        <v>0</v>
      </c>
      <c r="BC9">
        <v>1.5569133851842214E-2</v>
      </c>
      <c r="BD9">
        <v>3.4831325301204821E-2</v>
      </c>
      <c r="BE9">
        <v>0</v>
      </c>
      <c r="BF9">
        <v>0</v>
      </c>
      <c r="BG9">
        <v>2.6988878624258826E-2</v>
      </c>
      <c r="BH9">
        <v>3.2737254731490411E-3</v>
      </c>
      <c r="BI9">
        <v>3.3647320206974629</v>
      </c>
      <c r="BJ9">
        <v>1.1513477334326985</v>
      </c>
      <c r="BK9">
        <v>0</v>
      </c>
      <c r="BL9">
        <v>1.0131577023925147</v>
      </c>
      <c r="BM9">
        <v>1.1633495645849607</v>
      </c>
      <c r="BN9">
        <v>1</v>
      </c>
      <c r="BO9">
        <v>2.0568185964365683E-3</v>
      </c>
      <c r="BP9">
        <v>1.0696982422490782</v>
      </c>
      <c r="BQ9">
        <v>1.016130261649955</v>
      </c>
      <c r="BR9">
        <v>0.15737691440471763</v>
      </c>
      <c r="BS9">
        <v>0.2</v>
      </c>
      <c r="BT9">
        <v>0</v>
      </c>
      <c r="BU9">
        <v>0.16176422966069953</v>
      </c>
      <c r="BV9">
        <v>2.0662650602409637E-2</v>
      </c>
      <c r="BW9">
        <v>0</v>
      </c>
      <c r="BX9">
        <v>0</v>
      </c>
      <c r="BY9">
        <v>0.27719498413944677</v>
      </c>
      <c r="BZ9">
        <v>3.3490197998835167E-2</v>
      </c>
      <c r="CA9">
        <v>3.3649164342012026</v>
      </c>
      <c r="CB9">
        <v>1.1513477334231894</v>
      </c>
      <c r="CC9">
        <v>0</v>
      </c>
      <c r="CD9">
        <v>1.0131577023909972</v>
      </c>
      <c r="CE9">
        <v>1.1633495645848586</v>
      </c>
      <c r="CF9">
        <v>1</v>
      </c>
      <c r="CG9">
        <v>2.1398288251772028E-2</v>
      </c>
      <c r="CH9">
        <v>1.0532666266921229</v>
      </c>
      <c r="CI9">
        <v>1.0010677529819105</v>
      </c>
      <c r="CJ9">
        <v>0.15937731220759055</v>
      </c>
      <c r="CK9">
        <v>0.2</v>
      </c>
      <c r="CL9">
        <v>0</v>
      </c>
      <c r="CM9">
        <v>0.36961482948375696</v>
      </c>
      <c r="CN9">
        <v>0.68975374880638052</v>
      </c>
      <c r="CO9">
        <v>3.9335036935487191E-2</v>
      </c>
      <c r="CP9">
        <v>7.7877501106684816E-2</v>
      </c>
      <c r="CQ9">
        <v>2.7492884530878623</v>
      </c>
      <c r="CR9">
        <v>15.210424568105276</v>
      </c>
      <c r="CS9">
        <v>4.8513446647545692E-2</v>
      </c>
      <c r="CT9">
        <v>1.669879518072289E-2</v>
      </c>
      <c r="CU9">
        <v>0</v>
      </c>
      <c r="CV9">
        <v>0</v>
      </c>
      <c r="CW9">
        <v>9.0368290172730015E-2</v>
      </c>
      <c r="CX9">
        <v>5.1501830087458018E-3</v>
      </c>
      <c r="CY9">
        <v>15.210558465963985</v>
      </c>
      <c r="CZ9">
        <v>1.3141142295933994</v>
      </c>
      <c r="DA9">
        <v>0</v>
      </c>
      <c r="DB9">
        <v>1.0329418289722285</v>
      </c>
      <c r="DC9">
        <v>1.2781861154273861</v>
      </c>
      <c r="DD9">
        <v>1</v>
      </c>
      <c r="DE9">
        <v>1.0221826934938762E-2</v>
      </c>
      <c r="DF9">
        <v>2.7425445099456875</v>
      </c>
      <c r="DG9">
        <v>2.7972859463411623</v>
      </c>
      <c r="DH9">
        <v>0.18592506018088709</v>
      </c>
      <c r="DI9">
        <v>0.2</v>
      </c>
      <c r="DJ9">
        <v>0</v>
      </c>
      <c r="DK9">
        <v>6.3133431170531648E-2</v>
      </c>
      <c r="DL9">
        <v>2.0493975903614459E-2</v>
      </c>
      <c r="DM9">
        <v>0</v>
      </c>
      <c r="DN9">
        <v>0</v>
      </c>
      <c r="DO9">
        <v>0.11796539513654206</v>
      </c>
      <c r="DP9">
        <v>6.7302949270845692E-3</v>
      </c>
      <c r="DQ9">
        <v>15.210331383893337</v>
      </c>
      <c r="DR9">
        <v>1.3141142295933494</v>
      </c>
      <c r="DS9">
        <v>0</v>
      </c>
      <c r="DT9">
        <v>1.0329418289722205</v>
      </c>
      <c r="DU9">
        <v>1.2781861154276337</v>
      </c>
      <c r="DV9">
        <v>1</v>
      </c>
      <c r="DW9">
        <v>1.33021065541147E-2</v>
      </c>
      <c r="DX9">
        <v>2.7539923719225965</v>
      </c>
      <c r="DY9">
        <v>2.8082123274264874</v>
      </c>
      <c r="DZ9">
        <v>0.18529287601831307</v>
      </c>
      <c r="EA9">
        <v>0.2</v>
      </c>
      <c r="EB9">
        <v>0</v>
      </c>
      <c r="EC9">
        <v>0.25796819270491911</v>
      </c>
      <c r="ED9">
        <v>1.8975903614457831E-2</v>
      </c>
      <c r="EE9">
        <v>0</v>
      </c>
      <c r="EF9">
        <v>0</v>
      </c>
      <c r="EG9">
        <v>0.48141985302360862</v>
      </c>
      <c r="EH9">
        <v>2.7454558999656827E-2</v>
      </c>
      <c r="EI9">
        <v>15.210422293756292</v>
      </c>
      <c r="EJ9">
        <v>1.3141142295942077</v>
      </c>
      <c r="EK9">
        <v>0</v>
      </c>
      <c r="EL9">
        <v>1.0329418289723624</v>
      </c>
      <c r="EM9">
        <v>1.2781861154232543</v>
      </c>
      <c r="EN9">
        <v>1</v>
      </c>
      <c r="EO9">
        <v>5.4353618707243735E-2</v>
      </c>
      <c r="EP9">
        <v>2.7494029427973494</v>
      </c>
      <c r="EQ9">
        <v>2.8038275216542683</v>
      </c>
      <c r="ER9">
        <v>0.18554586020713729</v>
      </c>
      <c r="ES9">
        <v>0.2</v>
      </c>
      <c r="ET9">
        <v>0</v>
      </c>
      <c r="EU9">
        <v>0.23708747997474108</v>
      </c>
      <c r="EV9">
        <v>0.35119960628120789</v>
      </c>
      <c r="EW9">
        <v>4.6945258704648322E-2</v>
      </c>
      <c r="EX9">
        <v>4.7714042192680231E-2</v>
      </c>
      <c r="EY9">
        <v>5.227542080680295</v>
      </c>
      <c r="EZ9">
        <v>17.088538578553472</v>
      </c>
      <c r="FA9">
        <v>4.4591209670909571E-2</v>
      </c>
      <c r="FB9">
        <v>0</v>
      </c>
      <c r="FC9">
        <v>0</v>
      </c>
      <c r="FD9">
        <v>0</v>
      </c>
      <c r="FE9">
        <v>6.6053320410232069E-2</v>
      </c>
      <c r="FF9">
        <v>8.8294239500840109E-3</v>
      </c>
      <c r="FG9">
        <v>17.088538578553475</v>
      </c>
      <c r="FH9">
        <v>1.5720809313074182</v>
      </c>
      <c r="FI9">
        <v>0</v>
      </c>
      <c r="FJ9">
        <v>1.0531735378247706</v>
      </c>
      <c r="FK9">
        <v>0.76818531258234901</v>
      </c>
      <c r="FL9">
        <v>1</v>
      </c>
      <c r="FM9">
        <v>8.9740160884374254E-3</v>
      </c>
      <c r="FN9">
        <v>5.2275420806802328</v>
      </c>
      <c r="FO9">
        <v>5.5658976706309957</v>
      </c>
      <c r="FP9">
        <v>0.20389843456295317</v>
      </c>
      <c r="FQ9">
        <v>0.2</v>
      </c>
      <c r="FR9">
        <v>0</v>
      </c>
      <c r="FS9">
        <v>5.4012247566467948E-2</v>
      </c>
      <c r="FT9">
        <v>0</v>
      </c>
      <c r="FU9">
        <v>0</v>
      </c>
      <c r="FV9">
        <v>0</v>
      </c>
      <c r="FW9">
        <v>8.0008780226301521E-2</v>
      </c>
      <c r="FX9">
        <v>1.0694866449706623E-2</v>
      </c>
      <c r="FY9">
        <v>17.088538578553461</v>
      </c>
      <c r="FZ9">
        <v>1.5720809313074204</v>
      </c>
      <c r="GA9">
        <v>0</v>
      </c>
      <c r="GB9">
        <v>1.0531735378247702</v>
      </c>
      <c r="GC9">
        <v>0.76818531258234901</v>
      </c>
      <c r="GD9">
        <v>1</v>
      </c>
      <c r="GE9">
        <v>1.0870007389603701E-2</v>
      </c>
      <c r="GF9">
        <v>5.2275420806802924</v>
      </c>
      <c r="GG9">
        <v>5.5658976706309895</v>
      </c>
      <c r="GH9">
        <v>0.20389843456295026</v>
      </c>
      <c r="GI9">
        <v>0.2</v>
      </c>
      <c r="GJ9">
        <v>0</v>
      </c>
      <c r="GK9">
        <v>0.13848402273736385</v>
      </c>
      <c r="GL9">
        <v>0</v>
      </c>
      <c r="GM9">
        <v>0</v>
      </c>
      <c r="GN9">
        <v>0</v>
      </c>
      <c r="GO9">
        <v>0.20513750564467464</v>
      </c>
      <c r="GP9">
        <v>2.7420968304857688E-2</v>
      </c>
      <c r="GQ9">
        <v>17.088538578553479</v>
      </c>
      <c r="GR9">
        <v>1.5720809313074078</v>
      </c>
      <c r="GS9">
        <v>0</v>
      </c>
      <c r="GT9">
        <v>1.053173537824758</v>
      </c>
      <c r="GU9">
        <v>0.76818531258234923</v>
      </c>
      <c r="GV9">
        <v>1</v>
      </c>
      <c r="GW9">
        <v>2.7870018714639171E-2</v>
      </c>
      <c r="GX9">
        <v>5.2275420806803039</v>
      </c>
      <c r="GY9">
        <v>5.5658976706310108</v>
      </c>
      <c r="GZ9">
        <v>0.20389843456295026</v>
      </c>
      <c r="HA9">
        <v>0.2</v>
      </c>
      <c r="HB9">
        <v>0</v>
      </c>
    </row>
    <row r="10" spans="1:210">
      <c r="A10">
        <v>2026</v>
      </c>
      <c r="B10">
        <v>4.0920462664930586</v>
      </c>
      <c r="C10">
        <v>1.0146704196932324</v>
      </c>
      <c r="D10">
        <v>0.40911496713841711</v>
      </c>
      <c r="E10">
        <v>1.01953</v>
      </c>
      <c r="F10">
        <v>-0.49209136794810798</v>
      </c>
      <c r="G10">
        <v>1.0388242349864742</v>
      </c>
      <c r="H10">
        <v>0</v>
      </c>
      <c r="I10">
        <v>2.3522770526080723E-2</v>
      </c>
      <c r="J10">
        <v>5.2631578947368363E-2</v>
      </c>
      <c r="K10">
        <v>8.200299935129618E-2</v>
      </c>
      <c r="L10">
        <v>0.13020199287363393</v>
      </c>
      <c r="M10">
        <v>0.64484272988942781</v>
      </c>
      <c r="N10">
        <v>0.1332389009597954</v>
      </c>
      <c r="O10">
        <v>9.6385542168674704E-2</v>
      </c>
      <c r="P10">
        <v>0</v>
      </c>
      <c r="Q10">
        <v>0.42409638554216872</v>
      </c>
      <c r="R10">
        <v>0</v>
      </c>
      <c r="S10">
        <v>0</v>
      </c>
      <c r="T10">
        <v>0</v>
      </c>
      <c r="U10">
        <v>0</v>
      </c>
      <c r="V10">
        <v>0.52048192771084345</v>
      </c>
      <c r="W10">
        <v>0</v>
      </c>
      <c r="X10">
        <v>0</v>
      </c>
      <c r="Y10">
        <v>0</v>
      </c>
      <c r="Z10">
        <v>0</v>
      </c>
      <c r="AA10">
        <v>0.48192771084337349</v>
      </c>
      <c r="AB10">
        <v>0</v>
      </c>
      <c r="AC10">
        <v>0</v>
      </c>
      <c r="AD10">
        <v>0</v>
      </c>
      <c r="AE10">
        <v>0.22778063476634502</v>
      </c>
      <c r="AF10">
        <v>0.38894948179995492</v>
      </c>
      <c r="AG10">
        <v>4.6023025835240879E-2</v>
      </c>
      <c r="AH10">
        <v>2.9950985360415693E-2</v>
      </c>
      <c r="AI10">
        <v>1.0821068537650798</v>
      </c>
      <c r="AJ10">
        <v>3.5135149161898247</v>
      </c>
      <c r="AK10">
        <v>5.0366659820665426E-2</v>
      </c>
      <c r="AL10">
        <v>5.7638554216867477E-2</v>
      </c>
      <c r="AM10">
        <v>0</v>
      </c>
      <c r="AN10">
        <v>0</v>
      </c>
      <c r="AO10">
        <v>8.775422954629257E-2</v>
      </c>
      <c r="AP10">
        <v>1.0468250069864274E-2</v>
      </c>
      <c r="AQ10">
        <v>3.5131611451479094</v>
      </c>
      <c r="AR10">
        <v>1.1650481776030464</v>
      </c>
      <c r="AS10">
        <v>0</v>
      </c>
      <c r="AT10">
        <v>1.0118994842079057</v>
      </c>
      <c r="AU10">
        <v>1.1850871688762163</v>
      </c>
      <c r="AV10">
        <v>1</v>
      </c>
      <c r="AW10">
        <v>6.600518934889694E-3</v>
      </c>
      <c r="AX10">
        <v>1.1130323752257647</v>
      </c>
      <c r="AY10">
        <v>1.0508602986638411</v>
      </c>
      <c r="AZ10">
        <v>0.15642260464923943</v>
      </c>
      <c r="BA10">
        <v>0.2</v>
      </c>
      <c r="BB10">
        <v>0</v>
      </c>
      <c r="BC10">
        <v>1.5542899435219715E-2</v>
      </c>
      <c r="BD10">
        <v>3.9807228915662657E-2</v>
      </c>
      <c r="BE10">
        <v>0</v>
      </c>
      <c r="BF10">
        <v>0</v>
      </c>
      <c r="BG10">
        <v>2.6690687803217376E-2</v>
      </c>
      <c r="BH10">
        <v>3.1659991976446377E-3</v>
      </c>
      <c r="BI10">
        <v>3.5134131274561282</v>
      </c>
      <c r="BJ10">
        <v>1.1650481776047255</v>
      </c>
      <c r="BK10">
        <v>0</v>
      </c>
      <c r="BL10">
        <v>1.0118994842081113</v>
      </c>
      <c r="BM10">
        <v>1.1850871688762346</v>
      </c>
      <c r="BN10">
        <v>1</v>
      </c>
      <c r="BO10">
        <v>2.0414176171138386E-3</v>
      </c>
      <c r="BP10">
        <v>1.0908890859948595</v>
      </c>
      <c r="BQ10">
        <v>1.0308561257774809</v>
      </c>
      <c r="BR10">
        <v>0.15892543462569245</v>
      </c>
      <c r="BS10">
        <v>0.2</v>
      </c>
      <c r="BT10">
        <v>0</v>
      </c>
      <c r="BU10">
        <v>0.16190012987307595</v>
      </c>
      <c r="BV10">
        <v>2.3614457831325302E-2</v>
      </c>
      <c r="BW10">
        <v>0</v>
      </c>
      <c r="BX10">
        <v>0</v>
      </c>
      <c r="BY10">
        <v>0.27448353008768994</v>
      </c>
      <c r="BZ10">
        <v>3.2388776567731974E-2</v>
      </c>
      <c r="CA10">
        <v>3.5136392069846645</v>
      </c>
      <c r="CB10">
        <v>1.1650481775935158</v>
      </c>
      <c r="CC10">
        <v>0</v>
      </c>
      <c r="CD10">
        <v>1.0118994842067324</v>
      </c>
      <c r="CE10">
        <v>1.1850871688761104</v>
      </c>
      <c r="CF10">
        <v>1</v>
      </c>
      <c r="CG10">
        <v>2.1313773652031159E-2</v>
      </c>
      <c r="CH10">
        <v>1.0714486998906967</v>
      </c>
      <c r="CI10">
        <v>1.0135058070876697</v>
      </c>
      <c r="CJ10">
        <v>0.161174540931767</v>
      </c>
      <c r="CK10">
        <v>0.2</v>
      </c>
      <c r="CL10">
        <v>0</v>
      </c>
      <c r="CM10">
        <v>0.387745801760146</v>
      </c>
      <c r="CN10">
        <v>0.71114771094111728</v>
      </c>
      <c r="CO10">
        <v>3.8813420964530082E-2</v>
      </c>
      <c r="CP10">
        <v>8.2898395118110202E-2</v>
      </c>
      <c r="CQ10">
        <v>2.7557590922284132</v>
      </c>
      <c r="CR10">
        <v>16.078463942169616</v>
      </c>
      <c r="CS10">
        <v>5.0914150054187736E-2</v>
      </c>
      <c r="CT10">
        <v>1.9084337349397591E-2</v>
      </c>
      <c r="CU10">
        <v>0</v>
      </c>
      <c r="CV10">
        <v>0</v>
      </c>
      <c r="CW10">
        <v>9.3192134628800785E-2</v>
      </c>
      <c r="CX10">
        <v>5.0819035963035808E-3</v>
      </c>
      <c r="CY10">
        <v>16.078631401351462</v>
      </c>
      <c r="CZ10">
        <v>1.3549907496030547</v>
      </c>
      <c r="DA10">
        <v>0</v>
      </c>
      <c r="DB10">
        <v>1.0311057586084453</v>
      </c>
      <c r="DC10">
        <v>1.3049435708948209</v>
      </c>
      <c r="DD10">
        <v>1</v>
      </c>
      <c r="DE10">
        <v>1.0885874066739163E-2</v>
      </c>
      <c r="DF10">
        <v>2.7478798746508017</v>
      </c>
      <c r="DG10">
        <v>2.7889132992645345</v>
      </c>
      <c r="DH10">
        <v>0.18994255161964771</v>
      </c>
      <c r="DI10">
        <v>0.2</v>
      </c>
      <c r="DJ10">
        <v>0</v>
      </c>
      <c r="DK10">
        <v>6.6211376879929687E-2</v>
      </c>
      <c r="DL10">
        <v>2.3421686746987955E-2</v>
      </c>
      <c r="DM10">
        <v>0</v>
      </c>
      <c r="DN10">
        <v>0</v>
      </c>
      <c r="DO10">
        <v>0.12160531856689651</v>
      </c>
      <c r="DP10">
        <v>6.641030590504712E-3</v>
      </c>
      <c r="DQ10">
        <v>16.078347385732144</v>
      </c>
      <c r="DR10">
        <v>1.3549907496029958</v>
      </c>
      <c r="DS10">
        <v>0</v>
      </c>
      <c r="DT10">
        <v>1.0311057586084396</v>
      </c>
      <c r="DU10">
        <v>1.3049435708951287</v>
      </c>
      <c r="DV10">
        <v>1</v>
      </c>
      <c r="DW10">
        <v>1.4155158075682239E-2</v>
      </c>
      <c r="DX10">
        <v>2.7612576491241989</v>
      </c>
      <c r="DY10">
        <v>2.8014235674539494</v>
      </c>
      <c r="DZ10">
        <v>0.18922593384947103</v>
      </c>
      <c r="EA10">
        <v>0.2</v>
      </c>
      <c r="EB10">
        <v>0</v>
      </c>
      <c r="EC10">
        <v>0.27062061856756903</v>
      </c>
      <c r="ED10">
        <v>2.1686746987951807E-2</v>
      </c>
      <c r="EE10">
        <v>0</v>
      </c>
      <c r="EF10">
        <v>0</v>
      </c>
      <c r="EG10">
        <v>0.49635001285546798</v>
      </c>
      <c r="EH10">
        <v>2.7090486777721794E-2</v>
      </c>
      <c r="EI10">
        <v>16.078461101447239</v>
      </c>
      <c r="EJ10">
        <v>1.3549907496040861</v>
      </c>
      <c r="EK10">
        <v>0</v>
      </c>
      <c r="EL10">
        <v>1.0311057586085959</v>
      </c>
      <c r="EM10">
        <v>1.3049435708896857</v>
      </c>
      <c r="EN10">
        <v>1</v>
      </c>
      <c r="EO10">
        <v>5.7857439418817949E-2</v>
      </c>
      <c r="EP10">
        <v>2.7558926717555363</v>
      </c>
      <c r="EQ10">
        <v>2.796402203629726</v>
      </c>
      <c r="ER10">
        <v>0.18951274412028191</v>
      </c>
      <c r="ES10">
        <v>0.2</v>
      </c>
      <c r="ET10">
        <v>0</v>
      </c>
      <c r="EU10">
        <v>0.25459978600959271</v>
      </c>
      <c r="EV10">
        <v>0.3706369503828732</v>
      </c>
      <c r="EW10">
        <v>4.8402454160024443E-2</v>
      </c>
      <c r="EX10">
        <v>5.2303358936279673E-2</v>
      </c>
      <c r="EY10">
        <v>5.1991767210668796</v>
      </c>
      <c r="EZ10">
        <v>17.560696538462015</v>
      </c>
      <c r="FA10">
        <v>4.7884909153920789E-2</v>
      </c>
      <c r="FB10">
        <v>0</v>
      </c>
      <c r="FC10">
        <v>0</v>
      </c>
      <c r="FD10">
        <v>0</v>
      </c>
      <c r="FE10">
        <v>6.9709079400016208E-2</v>
      </c>
      <c r="FF10">
        <v>9.1034920201866314E-3</v>
      </c>
      <c r="FG10">
        <v>17.560696538462022</v>
      </c>
      <c r="FH10">
        <v>1.6504069074647831</v>
      </c>
      <c r="FI10">
        <v>0</v>
      </c>
      <c r="FJ10">
        <v>1.0498231195338177</v>
      </c>
      <c r="FK10">
        <v>0.74586561900959125</v>
      </c>
      <c r="FL10">
        <v>1</v>
      </c>
      <c r="FM10">
        <v>9.8371708411972604E-3</v>
      </c>
      <c r="FN10">
        <v>5.1991767210668023</v>
      </c>
      <c r="FO10">
        <v>5.4987037937000869</v>
      </c>
      <c r="FP10">
        <v>0.20862594003283849</v>
      </c>
      <c r="FQ10">
        <v>0.2</v>
      </c>
      <c r="FR10">
        <v>0</v>
      </c>
      <c r="FS10">
        <v>5.8001825629024985E-2</v>
      </c>
      <c r="FT10">
        <v>0</v>
      </c>
      <c r="FU10">
        <v>0</v>
      </c>
      <c r="FV10">
        <v>0</v>
      </c>
      <c r="FW10">
        <v>8.4436912162098282E-2</v>
      </c>
      <c r="FX10">
        <v>1.1026838436151857E-2</v>
      </c>
      <c r="FY10">
        <v>17.560696538462011</v>
      </c>
      <c r="FZ10">
        <v>1.6504069074647862</v>
      </c>
      <c r="GA10">
        <v>0</v>
      </c>
      <c r="GB10">
        <v>1.0498231195338181</v>
      </c>
      <c r="GC10">
        <v>0.74586561900959092</v>
      </c>
      <c r="GD10">
        <v>1</v>
      </c>
      <c r="GE10">
        <v>1.1915525744864939E-2</v>
      </c>
      <c r="GF10">
        <v>5.1991767210668796</v>
      </c>
      <c r="GG10">
        <v>5.4987037937000816</v>
      </c>
      <c r="GH10">
        <v>0.20862594003283488</v>
      </c>
      <c r="GI10">
        <v>0.2</v>
      </c>
      <c r="GJ10">
        <v>0</v>
      </c>
      <c r="GK10">
        <v>0.14871305122664649</v>
      </c>
      <c r="GL10">
        <v>0</v>
      </c>
      <c r="GM10">
        <v>0</v>
      </c>
      <c r="GN10">
        <v>0</v>
      </c>
      <c r="GO10">
        <v>0.21649095882075808</v>
      </c>
      <c r="GP10">
        <v>2.8272123703685956E-2</v>
      </c>
      <c r="GQ10">
        <v>17.560696538462018</v>
      </c>
      <c r="GR10">
        <v>1.6504069074647869</v>
      </c>
      <c r="GS10">
        <v>0</v>
      </c>
      <c r="GT10">
        <v>1.049823119533827</v>
      </c>
      <c r="GU10">
        <v>0.74586561900959125</v>
      </c>
      <c r="GV10">
        <v>1</v>
      </c>
      <c r="GW10">
        <v>3.0550662350217375E-2</v>
      </c>
      <c r="GX10">
        <v>5.1991767210669195</v>
      </c>
      <c r="GY10">
        <v>5.4987037937001064</v>
      </c>
      <c r="GZ10">
        <v>0.20862594003283369</v>
      </c>
      <c r="HA10">
        <v>0.2</v>
      </c>
      <c r="HB10">
        <v>0</v>
      </c>
    </row>
    <row r="11" spans="1:210">
      <c r="A11">
        <v>2027</v>
      </c>
      <c r="B11">
        <v>4.0920462664930586</v>
      </c>
      <c r="C11">
        <v>1.053276906229148</v>
      </c>
      <c r="D11">
        <v>0.43191978052818308</v>
      </c>
      <c r="E11">
        <v>1.02616</v>
      </c>
      <c r="F11">
        <v>-0.51853636748029353</v>
      </c>
      <c r="G11">
        <v>1.0454011407637642</v>
      </c>
      <c r="H11">
        <v>0</v>
      </c>
      <c r="I11">
        <v>2.4795020986336607E-2</v>
      </c>
      <c r="J11">
        <v>5.2631578947368363E-2</v>
      </c>
      <c r="K11">
        <v>8.2440903318798747E-2</v>
      </c>
      <c r="L11">
        <v>0.13932160420732789</v>
      </c>
      <c r="M11">
        <v>0.67847730904064629</v>
      </c>
      <c r="N11">
        <v>0.13197573429889464</v>
      </c>
      <c r="O11">
        <v>0.10843373493975904</v>
      </c>
      <c r="P11">
        <v>0</v>
      </c>
      <c r="Q11">
        <v>0.47710843373493983</v>
      </c>
      <c r="R11">
        <v>0</v>
      </c>
      <c r="S11">
        <v>1</v>
      </c>
      <c r="T11">
        <v>1</v>
      </c>
      <c r="U11">
        <v>0</v>
      </c>
      <c r="V11">
        <v>0.58554216867469888</v>
      </c>
      <c r="W11">
        <v>0</v>
      </c>
      <c r="X11">
        <v>1</v>
      </c>
      <c r="Y11">
        <v>0</v>
      </c>
      <c r="Z11">
        <v>0</v>
      </c>
      <c r="AA11">
        <v>0.54216867469879515</v>
      </c>
      <c r="AB11">
        <v>0</v>
      </c>
      <c r="AC11">
        <v>1</v>
      </c>
      <c r="AD11">
        <v>1</v>
      </c>
      <c r="AE11">
        <v>0.22644831934729057</v>
      </c>
      <c r="AF11">
        <v>0.34630218517534822</v>
      </c>
      <c r="AG11">
        <v>4.4248767543225723E-2</v>
      </c>
      <c r="AH11">
        <v>2.994861999340934E-2</v>
      </c>
      <c r="AI11">
        <v>1.1027571612141873</v>
      </c>
      <c r="AJ11">
        <v>3.6784879083505109</v>
      </c>
      <c r="AK11">
        <v>4.9866220792192689E-2</v>
      </c>
      <c r="AL11">
        <v>6.4843373493975912E-2</v>
      </c>
      <c r="AM11">
        <v>0</v>
      </c>
      <c r="AN11">
        <v>0.1</v>
      </c>
      <c r="AO11">
        <v>7.7938705440115358E-2</v>
      </c>
      <c r="AP11">
        <v>1.0064365481754435E-2</v>
      </c>
      <c r="AQ11">
        <v>3.6780595088827446</v>
      </c>
      <c r="AR11">
        <v>1.1790204985927444</v>
      </c>
      <c r="AS11">
        <v>0</v>
      </c>
      <c r="AT11">
        <v>1.0119929126179523</v>
      </c>
      <c r="AU11">
        <v>1.2063467755834438</v>
      </c>
      <c r="AV11">
        <v>1</v>
      </c>
      <c r="AW11">
        <v>6.5661552831235174E-3</v>
      </c>
      <c r="AX11">
        <v>1.138908465376667</v>
      </c>
      <c r="AY11">
        <v>1.206989202126477</v>
      </c>
      <c r="AZ11">
        <v>0.15681569828884104</v>
      </c>
      <c r="BA11">
        <v>0.2</v>
      </c>
      <c r="BB11">
        <v>0</v>
      </c>
      <c r="BC11">
        <v>1.5434065259056174E-2</v>
      </c>
      <c r="BD11">
        <v>4.4783132530120486E-2</v>
      </c>
      <c r="BE11">
        <v>0</v>
      </c>
      <c r="BF11">
        <v>0.1</v>
      </c>
      <c r="BG11">
        <v>2.3746701205313688E-2</v>
      </c>
      <c r="BH11">
        <v>3.0439178651608377E-3</v>
      </c>
      <c r="BI11">
        <v>3.6783648974278509</v>
      </c>
      <c r="BJ11">
        <v>1.1790204985946626</v>
      </c>
      <c r="BK11">
        <v>0</v>
      </c>
      <c r="BL11">
        <v>1.0119929126181404</v>
      </c>
      <c r="BM11">
        <v>1.2063467755834656</v>
      </c>
      <c r="BN11">
        <v>1</v>
      </c>
      <c r="BO11">
        <v>2.0382989114698302E-3</v>
      </c>
      <c r="BP11">
        <v>1.1129851078448429</v>
      </c>
      <c r="BQ11">
        <v>1.1810600213882267</v>
      </c>
      <c r="BR11">
        <v>0.15957144773687215</v>
      </c>
      <c r="BS11">
        <v>0.2</v>
      </c>
      <c r="BT11">
        <v>0</v>
      </c>
      <c r="BU11">
        <v>0.16118584483354192</v>
      </c>
      <c r="BV11">
        <v>2.656626506024096E-2</v>
      </c>
      <c r="BW11">
        <v>0</v>
      </c>
      <c r="BX11">
        <v>0.1</v>
      </c>
      <c r="BY11">
        <v>0.24459679890767366</v>
      </c>
      <c r="BZ11">
        <v>3.1140484196310447E-2</v>
      </c>
      <c r="CA11">
        <v>3.6786383878334656</v>
      </c>
      <c r="CB11">
        <v>1.1790204985819086</v>
      </c>
      <c r="CC11">
        <v>0</v>
      </c>
      <c r="CD11">
        <v>1.0119929126169303</v>
      </c>
      <c r="CE11">
        <v>1.2063467755833195</v>
      </c>
      <c r="CF11">
        <v>1</v>
      </c>
      <c r="CG11">
        <v>2.1350511603355299E-2</v>
      </c>
      <c r="CH11">
        <v>1.0903349497174006</v>
      </c>
      <c r="CI11">
        <v>1.1586370899312757</v>
      </c>
      <c r="CJ11">
        <v>0.16204287175844295</v>
      </c>
      <c r="CK11">
        <v>0.2</v>
      </c>
      <c r="CL11">
        <v>0</v>
      </c>
      <c r="CM11">
        <v>0.40512413630378974</v>
      </c>
      <c r="CN11">
        <v>0.66470263667707408</v>
      </c>
      <c r="CO11">
        <v>3.8150850863544306E-2</v>
      </c>
      <c r="CP11">
        <v>8.791387455223354E-2</v>
      </c>
      <c r="CQ11">
        <v>2.7621976469877776</v>
      </c>
      <c r="CR11">
        <v>17.021713029625648</v>
      </c>
      <c r="CS11">
        <v>5.3218790935485691E-2</v>
      </c>
      <c r="CT11">
        <v>2.1469879518072291E-2</v>
      </c>
      <c r="CU11">
        <v>0</v>
      </c>
      <c r="CV11">
        <v>0.1</v>
      </c>
      <c r="CW11">
        <v>8.7130835516712135E-2</v>
      </c>
      <c r="CX11">
        <v>4.9951693166515017E-3</v>
      </c>
      <c r="CY11">
        <v>17.021919429058784</v>
      </c>
      <c r="CZ11">
        <v>1.3962791535835817</v>
      </c>
      <c r="DA11">
        <v>0</v>
      </c>
      <c r="DB11">
        <v>1.0304713548728082</v>
      </c>
      <c r="DC11">
        <v>1.3284543465559446</v>
      </c>
      <c r="DD11">
        <v>1</v>
      </c>
      <c r="DE11">
        <v>1.1549530636522237E-2</v>
      </c>
      <c r="DF11">
        <v>2.7531355242202635</v>
      </c>
      <c r="DG11">
        <v>3.1344399144654305</v>
      </c>
      <c r="DH11">
        <v>0.19249693097468551</v>
      </c>
      <c r="DI11">
        <v>0.2</v>
      </c>
      <c r="DJ11">
        <v>0</v>
      </c>
      <c r="DK11">
        <v>6.915830454037189E-2</v>
      </c>
      <c r="DL11">
        <v>2.6349397590361447E-2</v>
      </c>
      <c r="DM11">
        <v>0</v>
      </c>
      <c r="DN11">
        <v>0.1</v>
      </c>
      <c r="DO11">
        <v>0.11364050835086516</v>
      </c>
      <c r="DP11">
        <v>6.527648361210921E-3</v>
      </c>
      <c r="DQ11">
        <v>17.021569349647276</v>
      </c>
      <c r="DR11">
        <v>1.3962791535835073</v>
      </c>
      <c r="DS11">
        <v>0</v>
      </c>
      <c r="DT11">
        <v>1.030471354872798</v>
      </c>
      <c r="DU11">
        <v>1.3284543465563126</v>
      </c>
      <c r="DV11">
        <v>1</v>
      </c>
      <c r="DW11">
        <v>1.5006996624913718E-2</v>
      </c>
      <c r="DX11">
        <v>2.768524997337904</v>
      </c>
      <c r="DY11">
        <v>3.1504760607959219</v>
      </c>
      <c r="DZ11">
        <v>0.19170508938596195</v>
      </c>
      <c r="EA11">
        <v>0.2</v>
      </c>
      <c r="EB11">
        <v>0</v>
      </c>
      <c r="EC11">
        <v>0.28274751397696329</v>
      </c>
      <c r="ED11">
        <v>2.439759036144578E-2</v>
      </c>
      <c r="EE11">
        <v>0</v>
      </c>
      <c r="EF11">
        <v>0.1</v>
      </c>
      <c r="EG11">
        <v>0.46393106478687923</v>
      </c>
      <c r="EH11">
        <v>2.6628033185681882E-2</v>
      </c>
      <c r="EI11">
        <v>17.021709533019685</v>
      </c>
      <c r="EJ11">
        <v>1.3962791535848329</v>
      </c>
      <c r="EK11">
        <v>0</v>
      </c>
      <c r="EL11">
        <v>1.0304713548729472</v>
      </c>
      <c r="EM11">
        <v>1.3284543465497995</v>
      </c>
      <c r="EN11">
        <v>1</v>
      </c>
      <c r="EO11">
        <v>6.135745416397078E-2</v>
      </c>
      <c r="EP11">
        <v>2.762351068189604</v>
      </c>
      <c r="EQ11">
        <v>3.1440380900869793</v>
      </c>
      <c r="ER11">
        <v>0.19202205351831853</v>
      </c>
      <c r="ES11">
        <v>0.2</v>
      </c>
      <c r="ET11">
        <v>0</v>
      </c>
      <c r="EU11">
        <v>0.27217730789352806</v>
      </c>
      <c r="EV11">
        <v>0.35614693202311504</v>
      </c>
      <c r="EW11">
        <v>4.95761158921246E-2</v>
      </c>
      <c r="EX11">
        <v>5.6896347206124881E-2</v>
      </c>
      <c r="EY11">
        <v>5.1716658835836666</v>
      </c>
      <c r="EZ11">
        <v>18.117156313868247</v>
      </c>
      <c r="FA11">
        <v>5.1190874377833519E-2</v>
      </c>
      <c r="FB11">
        <v>0</v>
      </c>
      <c r="FC11">
        <v>0</v>
      </c>
      <c r="FD11">
        <v>0.1</v>
      </c>
      <c r="FE11">
        <v>6.6983809188008683E-2</v>
      </c>
      <c r="FF11">
        <v>9.3242333110568881E-3</v>
      </c>
      <c r="FG11">
        <v>18.117156313868239</v>
      </c>
      <c r="FH11">
        <v>1.7296896655224205</v>
      </c>
      <c r="FI11">
        <v>0</v>
      </c>
      <c r="FJ11">
        <v>1.0480383096429382</v>
      </c>
      <c r="FK11">
        <v>0.72487591584128275</v>
      </c>
      <c r="FL11">
        <v>1</v>
      </c>
      <c r="FM11">
        <v>1.070101613146119E-2</v>
      </c>
      <c r="FN11">
        <v>5.1716658835835743</v>
      </c>
      <c r="FO11">
        <v>6.1213513089641465</v>
      </c>
      <c r="FP11">
        <v>0.21126045971859536</v>
      </c>
      <c r="FQ11">
        <v>0.2</v>
      </c>
      <c r="FR11">
        <v>0</v>
      </c>
      <c r="FS11">
        <v>6.2006260885165719E-2</v>
      </c>
      <c r="FT11">
        <v>0</v>
      </c>
      <c r="FU11">
        <v>0</v>
      </c>
      <c r="FV11">
        <v>0.1</v>
      </c>
      <c r="FW11">
        <v>8.11358586481251E-2</v>
      </c>
      <c r="FX11">
        <v>1.1294216992118772E-2</v>
      </c>
      <c r="FY11">
        <v>18.117156313868232</v>
      </c>
      <c r="FZ11">
        <v>1.7296896655224236</v>
      </c>
      <c r="GA11">
        <v>0</v>
      </c>
      <c r="GB11">
        <v>1.0480383096429382</v>
      </c>
      <c r="GC11">
        <v>0.72487591584128264</v>
      </c>
      <c r="GD11">
        <v>1</v>
      </c>
      <c r="GE11">
        <v>1.2961880531407155E-2</v>
      </c>
      <c r="GF11">
        <v>5.1716658835835618</v>
      </c>
      <c r="GG11">
        <v>6.1213513089641429</v>
      </c>
      <c r="GH11">
        <v>0.21126045971859522</v>
      </c>
      <c r="GI11">
        <v>0.2</v>
      </c>
      <c r="GJ11">
        <v>0</v>
      </c>
      <c r="GK11">
        <v>0.1589801726305318</v>
      </c>
      <c r="GL11">
        <v>0</v>
      </c>
      <c r="GM11">
        <v>0</v>
      </c>
      <c r="GN11">
        <v>0.1</v>
      </c>
      <c r="GO11">
        <v>0.20802726418698522</v>
      </c>
      <c r="GP11">
        <v>2.8957665588948935E-2</v>
      </c>
      <c r="GQ11">
        <v>18.117156313868247</v>
      </c>
      <c r="GR11">
        <v>1.7296896655224148</v>
      </c>
      <c r="GS11">
        <v>0</v>
      </c>
      <c r="GT11">
        <v>1.0480383096429324</v>
      </c>
      <c r="GU11">
        <v>0.72487591584128286</v>
      </c>
      <c r="GV11">
        <v>1</v>
      </c>
      <c r="GW11">
        <v>3.3233450543257124E-2</v>
      </c>
      <c r="GX11">
        <v>5.1716658835836409</v>
      </c>
      <c r="GY11">
        <v>6.1213513089641713</v>
      </c>
      <c r="GZ11">
        <v>0.2112604597185927</v>
      </c>
      <c r="HA11">
        <v>0.2</v>
      </c>
      <c r="HB11">
        <v>0</v>
      </c>
    </row>
    <row r="12" spans="1:210">
      <c r="A12">
        <v>2028</v>
      </c>
      <c r="B12">
        <v>4.0920462664930586</v>
      </c>
      <c r="C12">
        <v>0.99286496328691065</v>
      </c>
      <c r="D12">
        <v>0.43269956440645052</v>
      </c>
      <c r="E12">
        <v>1.0326899999999999</v>
      </c>
      <c r="F12">
        <v>-0.51746401506921791</v>
      </c>
      <c r="G12">
        <v>0.99371352616302133</v>
      </c>
      <c r="H12">
        <v>0</v>
      </c>
      <c r="I12">
        <v>2.5891513195449453E-2</v>
      </c>
      <c r="J12">
        <v>5.2631578947368363E-2</v>
      </c>
      <c r="K12">
        <v>8.8494036226935024E-2</v>
      </c>
      <c r="L12">
        <v>0.14816594551695317</v>
      </c>
      <c r="M12">
        <v>0.69525105934578812</v>
      </c>
      <c r="N12">
        <v>0.13316768819763516</v>
      </c>
      <c r="O12">
        <v>0.12048192771084337</v>
      </c>
      <c r="P12">
        <v>0</v>
      </c>
      <c r="Q12">
        <v>0.53012048192771088</v>
      </c>
      <c r="R12">
        <v>0</v>
      </c>
      <c r="S12">
        <v>0</v>
      </c>
      <c r="T12">
        <v>0</v>
      </c>
      <c r="U12">
        <v>0</v>
      </c>
      <c r="V12">
        <v>0.65060240963855431</v>
      </c>
      <c r="W12">
        <v>0</v>
      </c>
      <c r="X12">
        <v>0</v>
      </c>
      <c r="Y12">
        <v>0</v>
      </c>
      <c r="Z12">
        <v>0</v>
      </c>
      <c r="AA12">
        <v>0.60240963855421681</v>
      </c>
      <c r="AB12">
        <v>0</v>
      </c>
      <c r="AC12">
        <v>0</v>
      </c>
      <c r="AD12">
        <v>0</v>
      </c>
      <c r="AE12">
        <v>0.21984082728918697</v>
      </c>
      <c r="AF12">
        <v>0.34604577538523512</v>
      </c>
      <c r="AG12">
        <v>4.3346892301311613E-2</v>
      </c>
      <c r="AH12">
        <v>2.9753691175333195E-2</v>
      </c>
      <c r="AI12">
        <v>1.1227995966497342</v>
      </c>
      <c r="AJ12">
        <v>3.68677261194662</v>
      </c>
      <c r="AK12">
        <v>4.8202417092821997E-2</v>
      </c>
      <c r="AL12">
        <v>7.2048192771084346E-2</v>
      </c>
      <c r="AM12">
        <v>0</v>
      </c>
      <c r="AN12">
        <v>0</v>
      </c>
      <c r="AO12">
        <v>7.7666734048292815E-2</v>
      </c>
      <c r="AP12">
        <v>9.8588993519468406E-3</v>
      </c>
      <c r="AQ12">
        <v>3.6862806217980104</v>
      </c>
      <c r="AR12">
        <v>1.1923265905941565</v>
      </c>
      <c r="AS12">
        <v>0</v>
      </c>
      <c r="AT12">
        <v>1.0112857172689482</v>
      </c>
      <c r="AU12">
        <v>1.2271349298683634</v>
      </c>
      <c r="AV12">
        <v>1</v>
      </c>
      <c r="AW12">
        <v>6.4873848343603617E-3</v>
      </c>
      <c r="AX12">
        <v>1.1645804262236841</v>
      </c>
      <c r="AY12">
        <v>1.166971508580819</v>
      </c>
      <c r="AZ12">
        <v>0.17081379887659862</v>
      </c>
      <c r="BA12">
        <v>0.2</v>
      </c>
      <c r="BB12">
        <v>0</v>
      </c>
      <c r="BC12">
        <v>1.4965542796423075E-2</v>
      </c>
      <c r="BD12">
        <v>4.9759036144578314E-2</v>
      </c>
      <c r="BE12">
        <v>0</v>
      </c>
      <c r="BF12">
        <v>0</v>
      </c>
      <c r="BG12">
        <v>2.3709891744972556E-2</v>
      </c>
      <c r="BH12">
        <v>2.9818483046237464E-3</v>
      </c>
      <c r="BI12">
        <v>3.6866316103333707</v>
      </c>
      <c r="BJ12">
        <v>1.1923265905962765</v>
      </c>
      <c r="BK12">
        <v>0</v>
      </c>
      <c r="BL12">
        <v>1.011285717269101</v>
      </c>
      <c r="BM12">
        <v>1.227134929868388</v>
      </c>
      <c r="BN12">
        <v>1</v>
      </c>
      <c r="BO12">
        <v>2.0218929282310809E-3</v>
      </c>
      <c r="BP12">
        <v>1.134576026189241</v>
      </c>
      <c r="BQ12">
        <v>1.1388139687485708</v>
      </c>
      <c r="BR12">
        <v>0.17405036772011978</v>
      </c>
      <c r="BS12">
        <v>0.2</v>
      </c>
      <c r="BT12">
        <v>0</v>
      </c>
      <c r="BU12">
        <v>0.15671990954015613</v>
      </c>
      <c r="BV12">
        <v>2.9518072289156625E-2</v>
      </c>
      <c r="BW12">
        <v>0</v>
      </c>
      <c r="BX12">
        <v>0</v>
      </c>
      <c r="BY12">
        <v>0.24464888729125203</v>
      </c>
      <c r="BZ12">
        <v>3.050614464474103E-2</v>
      </c>
      <c r="CA12">
        <v>3.6869453944086477</v>
      </c>
      <c r="CB12">
        <v>1.1923265905821441</v>
      </c>
      <c r="CC12">
        <v>0</v>
      </c>
      <c r="CD12">
        <v>1.0112857172680541</v>
      </c>
      <c r="CE12">
        <v>1.2271349298682204</v>
      </c>
      <c r="CF12">
        <v>1</v>
      </c>
      <c r="CG12">
        <v>2.1252707522546523E-2</v>
      </c>
      <c r="CH12">
        <v>1.1084874614748885</v>
      </c>
      <c r="CI12">
        <v>1.1145462033112126</v>
      </c>
      <c r="CJ12">
        <v>0.17694539685503474</v>
      </c>
      <c r="CK12">
        <v>0.2</v>
      </c>
      <c r="CL12">
        <v>0</v>
      </c>
      <c r="CM12">
        <v>0.40944132503503394</v>
      </c>
      <c r="CN12">
        <v>0.69839491206122983</v>
      </c>
      <c r="CO12">
        <v>3.809531171131679E-2</v>
      </c>
      <c r="CP12">
        <v>9.2639947557787261E-2</v>
      </c>
      <c r="CQ12">
        <v>2.7749532838559383</v>
      </c>
      <c r="CR12">
        <v>17.192141025905471</v>
      </c>
      <c r="CS12">
        <v>5.381039632091162E-2</v>
      </c>
      <c r="CT12">
        <v>2.3855421686746987E-2</v>
      </c>
      <c r="CU12">
        <v>0</v>
      </c>
      <c r="CV12">
        <v>0</v>
      </c>
      <c r="CW12">
        <v>9.1576201076901967E-2</v>
      </c>
      <c r="CX12">
        <v>4.9879163128413078E-3</v>
      </c>
      <c r="CY12">
        <v>17.192381980465314</v>
      </c>
      <c r="CZ12">
        <v>1.4369717078184789</v>
      </c>
      <c r="DA12">
        <v>0</v>
      </c>
      <c r="DB12">
        <v>1.0291435664068027</v>
      </c>
      <c r="DC12">
        <v>1.3488423981807087</v>
      </c>
      <c r="DD12">
        <v>1</v>
      </c>
      <c r="DE12">
        <v>1.2176109179743261E-2</v>
      </c>
      <c r="DF12">
        <v>2.7646034208849062</v>
      </c>
      <c r="DG12">
        <v>2.9656614964420744</v>
      </c>
      <c r="DH12">
        <v>0.2082862430768006</v>
      </c>
      <c r="DI12">
        <v>0.2</v>
      </c>
      <c r="DJ12">
        <v>0</v>
      </c>
      <c r="DK12">
        <v>6.9873115801773994E-2</v>
      </c>
      <c r="DL12">
        <v>2.9277108433734943E-2</v>
      </c>
      <c r="DM12">
        <v>0</v>
      </c>
      <c r="DN12">
        <v>0</v>
      </c>
      <c r="DO12">
        <v>0.11937446306798609</v>
      </c>
      <c r="DP12">
        <v>6.5181283917166268E-3</v>
      </c>
      <c r="DQ12">
        <v>17.191973269488148</v>
      </c>
      <c r="DR12">
        <v>1.4369717078183872</v>
      </c>
      <c r="DS12">
        <v>0</v>
      </c>
      <c r="DT12">
        <v>1.0291435664067918</v>
      </c>
      <c r="DU12">
        <v>1.3488423981811364</v>
      </c>
      <c r="DV12">
        <v>1</v>
      </c>
      <c r="DW12">
        <v>1.5808581341015947E-2</v>
      </c>
      <c r="DX12">
        <v>2.7821836489373872</v>
      </c>
      <c r="DY12">
        <v>2.9828381468571754</v>
      </c>
      <c r="DZ12">
        <v>0.20737112427378609</v>
      </c>
      <c r="EA12">
        <v>0.2</v>
      </c>
      <c r="EB12">
        <v>0</v>
      </c>
      <c r="EC12">
        <v>0.28575843132515449</v>
      </c>
      <c r="ED12">
        <v>2.7108433734939756E-2</v>
      </c>
      <c r="EE12">
        <v>0</v>
      </c>
      <c r="EF12">
        <v>0</v>
      </c>
      <c r="EG12">
        <v>0.48744402462588504</v>
      </c>
      <c r="EH12">
        <v>2.6589267006758864E-2</v>
      </c>
      <c r="EI12">
        <v>17.192136948947908</v>
      </c>
      <c r="EJ12">
        <v>1.4369717078199455</v>
      </c>
      <c r="EK12">
        <v>0</v>
      </c>
      <c r="EL12">
        <v>1.0291435664069308</v>
      </c>
      <c r="EM12">
        <v>1.3488423981735669</v>
      </c>
      <c r="EN12">
        <v>1</v>
      </c>
      <c r="EO12">
        <v>6.4655402962450828E-2</v>
      </c>
      <c r="EP12">
        <v>2.7751282779054018</v>
      </c>
      <c r="EQ12">
        <v>2.9759405621699617</v>
      </c>
      <c r="ER12">
        <v>0.207737506361418</v>
      </c>
      <c r="ES12">
        <v>0.2</v>
      </c>
      <c r="ET12">
        <v>0</v>
      </c>
      <c r="EU12">
        <v>0.28460211254944884</v>
      </c>
      <c r="EV12">
        <v>0.3847604699309054</v>
      </c>
      <c r="EW12">
        <v>5.1725484185006776E-2</v>
      </c>
      <c r="EX12">
        <v>6.1480847303415791E-2</v>
      </c>
      <c r="EY12">
        <v>5.1369322135917814</v>
      </c>
      <c r="EZ12">
        <v>17.91721194408872</v>
      </c>
      <c r="FA12">
        <v>5.3527720969610844E-2</v>
      </c>
      <c r="FB12">
        <v>0</v>
      </c>
      <c r="FC12">
        <v>0</v>
      </c>
      <c r="FD12">
        <v>0</v>
      </c>
      <c r="FE12">
        <v>7.2365418830190514E-2</v>
      </c>
      <c r="FF12">
        <v>9.7284846541397154E-3</v>
      </c>
      <c r="FG12">
        <v>17.917211944088717</v>
      </c>
      <c r="FH12">
        <v>1.8086803574654517</v>
      </c>
      <c r="FI12">
        <v>0</v>
      </c>
      <c r="FJ12">
        <v>1.045667551536867</v>
      </c>
      <c r="FK12">
        <v>0.70501695674322518</v>
      </c>
      <c r="FL12">
        <v>1</v>
      </c>
      <c r="FM12">
        <v>1.1563264973518818E-2</v>
      </c>
      <c r="FN12">
        <v>5.1369322135917743</v>
      </c>
      <c r="FO12">
        <v>5.7294826529730907</v>
      </c>
      <c r="FP12">
        <v>0.22998462403868378</v>
      </c>
      <c r="FQ12">
        <v>0.2</v>
      </c>
      <c r="FR12">
        <v>0</v>
      </c>
      <c r="FS12">
        <v>6.4836826316591864E-2</v>
      </c>
      <c r="FT12">
        <v>0</v>
      </c>
      <c r="FU12">
        <v>0</v>
      </c>
      <c r="FV12">
        <v>0</v>
      </c>
      <c r="FW12">
        <v>8.7654471496819569E-2</v>
      </c>
      <c r="FX12">
        <v>1.178387681033877E-2</v>
      </c>
      <c r="FY12">
        <v>17.917211944088713</v>
      </c>
      <c r="FZ12">
        <v>1.8086803574654509</v>
      </c>
      <c r="GA12">
        <v>0</v>
      </c>
      <c r="GB12">
        <v>1.0456675515368645</v>
      </c>
      <c r="GC12">
        <v>0.70501695674322507</v>
      </c>
      <c r="GD12">
        <v>1</v>
      </c>
      <c r="GE12">
        <v>1.4006301579071638E-2</v>
      </c>
      <c r="GF12">
        <v>5.1369322135917344</v>
      </c>
      <c r="GG12">
        <v>5.7294826529730889</v>
      </c>
      <c r="GH12">
        <v>0.22998462403868494</v>
      </c>
      <c r="GI12">
        <v>0.2</v>
      </c>
      <c r="GJ12">
        <v>0</v>
      </c>
      <c r="GK12">
        <v>0.16623756526324679</v>
      </c>
      <c r="GL12">
        <v>0</v>
      </c>
      <c r="GM12">
        <v>0</v>
      </c>
      <c r="GN12">
        <v>0</v>
      </c>
      <c r="GO12">
        <v>0.22474057960389626</v>
      </c>
      <c r="GP12">
        <v>3.0213122720528278E-2</v>
      </c>
      <c r="GQ12">
        <v>17.917211944088724</v>
      </c>
      <c r="GR12">
        <v>1.8086803574654475</v>
      </c>
      <c r="GS12">
        <v>0</v>
      </c>
      <c r="GT12">
        <v>1.0456675515368679</v>
      </c>
      <c r="GU12">
        <v>0.70501695674322551</v>
      </c>
      <c r="GV12">
        <v>1</v>
      </c>
      <c r="GW12">
        <v>3.5911280750825503E-2</v>
      </c>
      <c r="GX12">
        <v>5.1369322135917797</v>
      </c>
      <c r="GY12">
        <v>5.7294826529731155</v>
      </c>
      <c r="GZ12">
        <v>0.22998462403868378</v>
      </c>
      <c r="HA12">
        <v>0.2</v>
      </c>
      <c r="HB12">
        <v>0</v>
      </c>
    </row>
    <row r="13" spans="1:210">
      <c r="A13">
        <v>2029</v>
      </c>
      <c r="B13">
        <v>4.0920462664930586</v>
      </c>
      <c r="C13">
        <v>1.0521505180370141</v>
      </c>
      <c r="D13">
        <v>0.45782720272550165</v>
      </c>
      <c r="E13">
        <v>1.03911</v>
      </c>
      <c r="F13">
        <v>-0.54561281373953074</v>
      </c>
      <c r="G13">
        <v>1.0494987046615305</v>
      </c>
      <c r="H13">
        <v>0</v>
      </c>
      <c r="I13">
        <v>2.715701302280555E-2</v>
      </c>
      <c r="J13">
        <v>5.2631578947368363E-2</v>
      </c>
      <c r="K13">
        <v>9.3636238681202674E-2</v>
      </c>
      <c r="L13">
        <v>0.15719346341037016</v>
      </c>
      <c r="M13">
        <v>0.73581391783988004</v>
      </c>
      <c r="N13">
        <v>0.13245546815901901</v>
      </c>
      <c r="O13">
        <v>0.13253012048192772</v>
      </c>
      <c r="P13">
        <v>0</v>
      </c>
      <c r="Q13">
        <v>0.58313253012048194</v>
      </c>
      <c r="R13">
        <v>0</v>
      </c>
      <c r="S13">
        <v>0</v>
      </c>
      <c r="T13">
        <v>0</v>
      </c>
      <c r="U13">
        <v>0</v>
      </c>
      <c r="V13">
        <v>0.71566265060240974</v>
      </c>
      <c r="W13">
        <v>0</v>
      </c>
      <c r="X13">
        <v>0</v>
      </c>
      <c r="Y13">
        <v>0</v>
      </c>
      <c r="Z13">
        <v>0</v>
      </c>
      <c r="AA13">
        <v>0.66265060240963858</v>
      </c>
      <c r="AB13">
        <v>0</v>
      </c>
      <c r="AC13">
        <v>0</v>
      </c>
      <c r="AD13">
        <v>0</v>
      </c>
      <c r="AE13">
        <v>0.21898475910503068</v>
      </c>
      <c r="AF13">
        <v>0.34558357485369934</v>
      </c>
      <c r="AG13">
        <v>4.1742902309447667E-2</v>
      </c>
      <c r="AH13">
        <v>2.9527007088153971E-2</v>
      </c>
      <c r="AI13">
        <v>1.1457130174772674</v>
      </c>
      <c r="AJ13">
        <v>3.8674975779843335</v>
      </c>
      <c r="AK13">
        <v>4.7801549312308254E-2</v>
      </c>
      <c r="AL13">
        <v>7.9253012048192781E-2</v>
      </c>
      <c r="AM13">
        <v>0</v>
      </c>
      <c r="AN13">
        <v>0</v>
      </c>
      <c r="AO13">
        <v>7.7330767849086712E-2</v>
      </c>
      <c r="AP13">
        <v>9.4937486465048841E-3</v>
      </c>
      <c r="AQ13">
        <v>3.8669129965869846</v>
      </c>
      <c r="AR13">
        <v>1.2051380257725868</v>
      </c>
      <c r="AS13">
        <v>0</v>
      </c>
      <c r="AT13">
        <v>1.0107449043571579</v>
      </c>
      <c r="AU13">
        <v>1.2474986802809755</v>
      </c>
      <c r="AV13">
        <v>1</v>
      </c>
      <c r="AW13">
        <v>6.4008461122094006E-3</v>
      </c>
      <c r="AX13">
        <v>1.1935932031631042</v>
      </c>
      <c r="AY13">
        <v>1.1921353814360136</v>
      </c>
      <c r="AZ13">
        <v>0.16997312593093228</v>
      </c>
      <c r="BA13">
        <v>0.2</v>
      </c>
      <c r="BB13">
        <v>0</v>
      </c>
      <c r="BC13">
        <v>1.4888732767414089E-2</v>
      </c>
      <c r="BD13">
        <v>5.473493975903615E-2</v>
      </c>
      <c r="BE13">
        <v>0</v>
      </c>
      <c r="BF13">
        <v>0</v>
      </c>
      <c r="BG13">
        <v>2.3657448242602304E-2</v>
      </c>
      <c r="BH13">
        <v>2.8714806239841543E-3</v>
      </c>
      <c r="BI13">
        <v>3.867330373997838</v>
      </c>
      <c r="BJ13">
        <v>1.2051380257748794</v>
      </c>
      <c r="BK13">
        <v>0</v>
      </c>
      <c r="BL13">
        <v>1.0107449043572834</v>
      </c>
      <c r="BM13">
        <v>1.247498680281004</v>
      </c>
      <c r="BN13">
        <v>1</v>
      </c>
      <c r="BO13">
        <v>2.0032640947417126E-3</v>
      </c>
      <c r="BP13">
        <v>1.159156650610677</v>
      </c>
      <c r="BQ13">
        <v>1.1600576728423897</v>
      </c>
      <c r="BR13">
        <v>0.17341006579232704</v>
      </c>
      <c r="BS13">
        <v>0.2</v>
      </c>
      <c r="BT13">
        <v>0</v>
      </c>
      <c r="BU13">
        <v>0.15635325239658124</v>
      </c>
      <c r="BV13">
        <v>3.2469879518072294E-2</v>
      </c>
      <c r="BW13">
        <v>0</v>
      </c>
      <c r="BX13">
        <v>0</v>
      </c>
      <c r="BY13">
        <v>0.24457612384155589</v>
      </c>
      <c r="BZ13">
        <v>2.9377673038958635E-2</v>
      </c>
      <c r="CA13">
        <v>3.8677028356250354</v>
      </c>
      <c r="CB13">
        <v>1.2051380257595465</v>
      </c>
      <c r="CC13">
        <v>0</v>
      </c>
      <c r="CD13">
        <v>1.0107449043564041</v>
      </c>
      <c r="CE13">
        <v>1.2474986802808155</v>
      </c>
      <c r="CF13">
        <v>1</v>
      </c>
      <c r="CG13">
        <v>2.1133466477147044E-2</v>
      </c>
      <c r="CH13">
        <v>1.1293638505294568</v>
      </c>
      <c r="CI13">
        <v>1.1325132197989805</v>
      </c>
      <c r="CJ13">
        <v>0.17647565810374544</v>
      </c>
      <c r="CK13">
        <v>0.2</v>
      </c>
      <c r="CL13">
        <v>0</v>
      </c>
      <c r="CM13">
        <v>0.43014355597489962</v>
      </c>
      <c r="CN13">
        <v>0.73398364342716982</v>
      </c>
      <c r="CO13">
        <v>3.7657288495850205E-2</v>
      </c>
      <c r="CP13">
        <v>9.7407470340649935E-2</v>
      </c>
      <c r="CQ13">
        <v>2.7817870017340991</v>
      </c>
      <c r="CR13">
        <v>18.206452131514933</v>
      </c>
      <c r="CS13">
        <v>5.6557618743261692E-2</v>
      </c>
      <c r="CT13">
        <v>2.6240963855421687E-2</v>
      </c>
      <c r="CU13">
        <v>0</v>
      </c>
      <c r="CV13">
        <v>0</v>
      </c>
      <c r="CW13">
        <v>9.6275366241489274E-2</v>
      </c>
      <c r="CX13">
        <v>4.930584226352573E-3</v>
      </c>
      <c r="CY13">
        <v>18.206743138844658</v>
      </c>
      <c r="CZ13">
        <v>1.4772487627688677</v>
      </c>
      <c r="DA13">
        <v>0</v>
      </c>
      <c r="DB13">
        <v>1.0280291217504449</v>
      </c>
      <c r="DC13">
        <v>1.3662942085606289</v>
      </c>
      <c r="DD13">
        <v>1</v>
      </c>
      <c r="DE13">
        <v>1.2808990563910813E-2</v>
      </c>
      <c r="DF13">
        <v>2.7701282214903276</v>
      </c>
      <c r="DG13">
        <v>2.9625277526775817</v>
      </c>
      <c r="DH13">
        <v>0.20824010650129318</v>
      </c>
      <c r="DI13">
        <v>0.2</v>
      </c>
      <c r="DJ13">
        <v>0</v>
      </c>
      <c r="DK13">
        <v>7.3382103771920559E-2</v>
      </c>
      <c r="DL13">
        <v>3.2204819277108436E-2</v>
      </c>
      <c r="DM13">
        <v>0</v>
      </c>
      <c r="DN13">
        <v>0</v>
      </c>
      <c r="DO13">
        <v>0.12542792568606467</v>
      </c>
      <c r="DP13">
        <v>6.4431647034453908E-3</v>
      </c>
      <c r="DQ13">
        <v>18.206249498867233</v>
      </c>
      <c r="DR13">
        <v>1.4772487627687663</v>
      </c>
      <c r="DS13">
        <v>0</v>
      </c>
      <c r="DT13">
        <v>1.0280291217504398</v>
      </c>
      <c r="DU13">
        <v>1.3662942085611149</v>
      </c>
      <c r="DV13">
        <v>1</v>
      </c>
      <c r="DW13">
        <v>1.6616467290107212E-2</v>
      </c>
      <c r="DX13">
        <v>2.7899362958942509</v>
      </c>
      <c r="DY13">
        <v>2.981784714965694</v>
      </c>
      <c r="DZ13">
        <v>0.20727220092215809</v>
      </c>
      <c r="EA13">
        <v>0.2</v>
      </c>
      <c r="EB13">
        <v>0</v>
      </c>
      <c r="EC13">
        <v>0.30020465433778626</v>
      </c>
      <c r="ED13">
        <v>2.9819277108433736E-2</v>
      </c>
      <c r="EE13">
        <v>0</v>
      </c>
      <c r="EF13">
        <v>0</v>
      </c>
      <c r="EG13">
        <v>0.51228015702700902</v>
      </c>
      <c r="EH13">
        <v>2.6283539566052238E-2</v>
      </c>
      <c r="EI13">
        <v>18.206447214345157</v>
      </c>
      <c r="EJ13">
        <v>1.4772487627705675</v>
      </c>
      <c r="EK13">
        <v>0</v>
      </c>
      <c r="EL13">
        <v>1.0280291217505786</v>
      </c>
      <c r="EM13">
        <v>1.3662942085525196</v>
      </c>
      <c r="EN13">
        <v>1</v>
      </c>
      <c r="EO13">
        <v>6.7982207340821624E-2</v>
      </c>
      <c r="EP13">
        <v>2.7819838574107667</v>
      </c>
      <c r="EQ13">
        <v>2.9740495831438483</v>
      </c>
      <c r="ER13">
        <v>0.20765979645405047</v>
      </c>
      <c r="ES13">
        <v>0.2</v>
      </c>
      <c r="ET13">
        <v>0</v>
      </c>
      <c r="EU13">
        <v>0.30596270636485867</v>
      </c>
      <c r="EV13">
        <v>0.4156636803942596</v>
      </c>
      <c r="EW13">
        <v>5.3055277353721106E-2</v>
      </c>
      <c r="EX13">
        <v>6.6229938266755065E-2</v>
      </c>
      <c r="EY13">
        <v>5.1101755893066381</v>
      </c>
      <c r="EZ13">
        <v>18.570667316466526</v>
      </c>
      <c r="FA13">
        <v>5.7545203114257606E-2</v>
      </c>
      <c r="FB13">
        <v>0</v>
      </c>
      <c r="FC13">
        <v>0</v>
      </c>
      <c r="FD13">
        <v>0</v>
      </c>
      <c r="FE13">
        <v>7.8177668120715277E-2</v>
      </c>
      <c r="FF13">
        <v>9.9785910115542942E-3</v>
      </c>
      <c r="FG13">
        <v>18.570667316466523</v>
      </c>
      <c r="FH13">
        <v>1.8877134106873827</v>
      </c>
      <c r="FI13">
        <v>0</v>
      </c>
      <c r="FJ13">
        <v>1.0436965287402589</v>
      </c>
      <c r="FK13">
        <v>0.68615312613769297</v>
      </c>
      <c r="FL13">
        <v>1</v>
      </c>
      <c r="FM13">
        <v>1.2456469924345464E-2</v>
      </c>
      <c r="FN13">
        <v>5.1101755893067216</v>
      </c>
      <c r="FO13">
        <v>5.6637537454639038</v>
      </c>
      <c r="FP13">
        <v>0.2287487842136364</v>
      </c>
      <c r="FQ13">
        <v>0.2</v>
      </c>
      <c r="FR13">
        <v>0</v>
      </c>
      <c r="FS13">
        <v>6.9703104710741745E-2</v>
      </c>
      <c r="FT13">
        <v>0</v>
      </c>
      <c r="FU13">
        <v>0</v>
      </c>
      <c r="FV13">
        <v>0</v>
      </c>
      <c r="FW13">
        <v>9.4694707675984258E-2</v>
      </c>
      <c r="FX13">
        <v>1.2086824557087983E-2</v>
      </c>
      <c r="FY13">
        <v>18.570667316466505</v>
      </c>
      <c r="FZ13">
        <v>1.8877134106873901</v>
      </c>
      <c r="GA13">
        <v>0</v>
      </c>
      <c r="GB13">
        <v>1.0436965287402635</v>
      </c>
      <c r="GC13">
        <v>0.68615312613769286</v>
      </c>
      <c r="GD13">
        <v>1</v>
      </c>
      <c r="GE13">
        <v>1.5088219008262124E-2</v>
      </c>
      <c r="GF13">
        <v>5.1101755893066407</v>
      </c>
      <c r="GG13">
        <v>5.663753745463902</v>
      </c>
      <c r="GH13">
        <v>0.22874878421363945</v>
      </c>
      <c r="GI13">
        <v>0.2</v>
      </c>
      <c r="GJ13">
        <v>0</v>
      </c>
      <c r="GK13">
        <v>0.17871439853985724</v>
      </c>
      <c r="GL13">
        <v>0</v>
      </c>
      <c r="GM13">
        <v>0</v>
      </c>
      <c r="GN13">
        <v>0</v>
      </c>
      <c r="GO13">
        <v>0.24279130459755727</v>
      </c>
      <c r="GP13">
        <v>3.0989861785078839E-2</v>
      </c>
      <c r="GQ13">
        <v>18.570667316466523</v>
      </c>
      <c r="GR13">
        <v>1.8877134106873772</v>
      </c>
      <c r="GS13">
        <v>0</v>
      </c>
      <c r="GT13">
        <v>1.0436965287402584</v>
      </c>
      <c r="GU13">
        <v>0.6861531261376933</v>
      </c>
      <c r="GV13">
        <v>1</v>
      </c>
      <c r="GW13">
        <v>3.8685249334147007E-2</v>
      </c>
      <c r="GX13">
        <v>5.1101755893066674</v>
      </c>
      <c r="GY13">
        <v>5.6637537454639313</v>
      </c>
      <c r="GZ13">
        <v>0.22874878421363934</v>
      </c>
      <c r="HA13">
        <v>0.2</v>
      </c>
      <c r="HB13">
        <v>0</v>
      </c>
    </row>
    <row r="14" spans="1:210">
      <c r="A14">
        <v>2030</v>
      </c>
      <c r="B14">
        <v>4.0920462664930586</v>
      </c>
      <c r="C14">
        <v>1.1154092648702563</v>
      </c>
      <c r="D14">
        <v>0.48387001068974489</v>
      </c>
      <c r="E14">
        <v>1.04542</v>
      </c>
      <c r="F14">
        <v>-0.57477721275599236</v>
      </c>
      <c r="G14">
        <v>1.048414787138283</v>
      </c>
      <c r="H14">
        <v>0</v>
      </c>
      <c r="I14">
        <v>2.8558160468797375E-2</v>
      </c>
      <c r="J14">
        <v>5.2631578947368363E-2</v>
      </c>
      <c r="K14">
        <v>9.8940124495230264E-2</v>
      </c>
      <c r="L14">
        <v>0.16642116313261568</v>
      </c>
      <c r="M14">
        <v>0.77778945878638817</v>
      </c>
      <c r="N14">
        <v>0.13187193913844991</v>
      </c>
      <c r="O14">
        <v>0.14457831325301207</v>
      </c>
      <c r="P14">
        <v>0</v>
      </c>
      <c r="Q14">
        <v>0.63614457831325311</v>
      </c>
      <c r="R14">
        <v>0</v>
      </c>
      <c r="S14">
        <v>0</v>
      </c>
      <c r="T14">
        <v>0</v>
      </c>
      <c r="U14">
        <v>0</v>
      </c>
      <c r="V14">
        <v>0.78072289156626518</v>
      </c>
      <c r="W14">
        <v>0</v>
      </c>
      <c r="X14">
        <v>0</v>
      </c>
      <c r="Y14">
        <v>0</v>
      </c>
      <c r="Z14">
        <v>0</v>
      </c>
      <c r="AA14">
        <v>0.72289156626506024</v>
      </c>
      <c r="AB14">
        <v>0</v>
      </c>
      <c r="AC14">
        <v>0</v>
      </c>
      <c r="AD14">
        <v>0</v>
      </c>
      <c r="AE14">
        <v>0.21796466721074076</v>
      </c>
      <c r="AF14">
        <v>0.34490862069682093</v>
      </c>
      <c r="AG14">
        <v>4.0218320910611234E-2</v>
      </c>
      <c r="AH14">
        <v>2.9275346311439365E-2</v>
      </c>
      <c r="AI14">
        <v>1.168915532317508</v>
      </c>
      <c r="AJ14">
        <v>4.0519041415153456</v>
      </c>
      <c r="AK14">
        <v>4.7361941653920048E-2</v>
      </c>
      <c r="AL14">
        <v>8.6457831325301215E-2</v>
      </c>
      <c r="AM14">
        <v>0</v>
      </c>
      <c r="AN14">
        <v>0</v>
      </c>
      <c r="AO14">
        <v>7.6930580599018306E-2</v>
      </c>
      <c r="AP14">
        <v>9.1466711418826691E-3</v>
      </c>
      <c r="AQ14">
        <v>4.0512172437138414</v>
      </c>
      <c r="AR14">
        <v>1.2175757884304323</v>
      </c>
      <c r="AS14">
        <v>0</v>
      </c>
      <c r="AT14">
        <v>1.0103206125703916</v>
      </c>
      <c r="AU14">
        <v>1.2675080500233911</v>
      </c>
      <c r="AV14">
        <v>1</v>
      </c>
      <c r="AW14">
        <v>6.3083935907139281E-3</v>
      </c>
      <c r="AX14">
        <v>1.2232878212537475</v>
      </c>
      <c r="AY14">
        <v>1.2168203013138466</v>
      </c>
      <c r="AZ14">
        <v>0.16912912970045454</v>
      </c>
      <c r="BA14">
        <v>0.2</v>
      </c>
      <c r="BB14">
        <v>0</v>
      </c>
      <c r="BC14">
        <v>1.4800540079465687E-2</v>
      </c>
      <c r="BD14">
        <v>5.9710843373493985E-2</v>
      </c>
      <c r="BE14">
        <v>0</v>
      </c>
      <c r="BF14">
        <v>0</v>
      </c>
      <c r="BG14">
        <v>2.3589017083716971E-2</v>
      </c>
      <c r="BH14">
        <v>2.7665766595698833E-3</v>
      </c>
      <c r="BI14">
        <v>4.0517080786523696</v>
      </c>
      <c r="BJ14">
        <v>1.2175757884328806</v>
      </c>
      <c r="BK14">
        <v>0</v>
      </c>
      <c r="BL14">
        <v>1.0103206125705011</v>
      </c>
      <c r="BM14">
        <v>1.2675080500234219</v>
      </c>
      <c r="BN14">
        <v>1</v>
      </c>
      <c r="BO14">
        <v>1.9829050869105422E-3</v>
      </c>
      <c r="BP14">
        <v>1.184121658280842</v>
      </c>
      <c r="BQ14">
        <v>1.1805416312643238</v>
      </c>
      <c r="BR14">
        <v>0.1727498050971224</v>
      </c>
      <c r="BS14">
        <v>0.2</v>
      </c>
      <c r="BT14">
        <v>0</v>
      </c>
      <c r="BU14">
        <v>0.15587425032254695</v>
      </c>
      <c r="BV14">
        <v>3.5421686746987951E-2</v>
      </c>
      <c r="BW14">
        <v>0</v>
      </c>
      <c r="BX14">
        <v>0</v>
      </c>
      <c r="BY14">
        <v>0.24437238730747046</v>
      </c>
      <c r="BZ14">
        <v>2.8305073109158689E-2</v>
      </c>
      <c r="CA14">
        <v>4.0521452732450758</v>
      </c>
      <c r="CB14">
        <v>1.217575788416525</v>
      </c>
      <c r="CC14">
        <v>0</v>
      </c>
      <c r="CD14">
        <v>1.0103206125697839</v>
      </c>
      <c r="CE14">
        <v>1.2675080500232134</v>
      </c>
      <c r="CF14">
        <v>1</v>
      </c>
      <c r="CG14">
        <v>2.09972242303447E-2</v>
      </c>
      <c r="CH14">
        <v>1.1504103990843275</v>
      </c>
      <c r="CI14">
        <v>1.1495135621956167</v>
      </c>
      <c r="CJ14">
        <v>0.17596960598492639</v>
      </c>
      <c r="CK14">
        <v>0.2</v>
      </c>
      <c r="CL14">
        <v>0</v>
      </c>
      <c r="CM14">
        <v>0.45125938244654074</v>
      </c>
      <c r="CN14">
        <v>0.77133869988906079</v>
      </c>
      <c r="CO14">
        <v>3.7271875118827069E-2</v>
      </c>
      <c r="CP14">
        <v>0.1022107715788544</v>
      </c>
      <c r="CQ14">
        <v>2.7888015888424609</v>
      </c>
      <c r="CR14">
        <v>19.233003068162297</v>
      </c>
      <c r="CS14">
        <v>5.9362477040330479E-2</v>
      </c>
      <c r="CT14">
        <v>2.8626506024096388E-2</v>
      </c>
      <c r="CU14">
        <v>0</v>
      </c>
      <c r="CV14">
        <v>0</v>
      </c>
      <c r="CW14">
        <v>0.10121172875753794</v>
      </c>
      <c r="CX14">
        <v>4.8801407530440792E-3</v>
      </c>
      <c r="CY14">
        <v>19.23334966155495</v>
      </c>
      <c r="CZ14">
        <v>1.5172876357611689</v>
      </c>
      <c r="DA14">
        <v>0</v>
      </c>
      <c r="DB14">
        <v>1.0271036767817321</v>
      </c>
      <c r="DC14">
        <v>1.3810266956839068</v>
      </c>
      <c r="DD14">
        <v>1</v>
      </c>
      <c r="DE14">
        <v>1.3447451504769843E-2</v>
      </c>
      <c r="DF14">
        <v>2.7757963520121884</v>
      </c>
      <c r="DG14">
        <v>2.955121327124234</v>
      </c>
      <c r="DH14">
        <v>0.20784471003212307</v>
      </c>
      <c r="DI14">
        <v>0.2</v>
      </c>
      <c r="DJ14">
        <v>0</v>
      </c>
      <c r="DK14">
        <v>7.6958716907978314E-2</v>
      </c>
      <c r="DL14">
        <v>3.5132530120481932E-2</v>
      </c>
      <c r="DM14">
        <v>0</v>
      </c>
      <c r="DN14">
        <v>0</v>
      </c>
      <c r="DO14">
        <v>0.13177823849101178</v>
      </c>
      <c r="DP14">
        <v>6.3772023325775603E-3</v>
      </c>
      <c r="DQ14">
        <v>19.232761693693025</v>
      </c>
      <c r="DR14">
        <v>1.5172876357610563</v>
      </c>
      <c r="DS14">
        <v>0</v>
      </c>
      <c r="DT14">
        <v>1.0271036767817265</v>
      </c>
      <c r="DU14">
        <v>1.3810266956844479</v>
      </c>
      <c r="DV14">
        <v>1</v>
      </c>
      <c r="DW14">
        <v>1.7429667440826354E-2</v>
      </c>
      <c r="DX14">
        <v>2.7978972211557762</v>
      </c>
      <c r="DY14">
        <v>2.9765150278493717</v>
      </c>
      <c r="DZ14">
        <v>0.20683005679693853</v>
      </c>
      <c r="EA14">
        <v>0.2</v>
      </c>
      <c r="EB14">
        <v>0</v>
      </c>
      <c r="EC14">
        <v>0.31493925538729106</v>
      </c>
      <c r="ED14">
        <v>3.2530120481927709E-2</v>
      </c>
      <c r="EE14">
        <v>0</v>
      </c>
      <c r="EF14">
        <v>0</v>
      </c>
      <c r="EG14">
        <v>0.53834859910681665</v>
      </c>
      <c r="EH14">
        <v>2.6014532033205431E-2</v>
      </c>
      <c r="EI14">
        <v>19.232997220249626</v>
      </c>
      <c r="EJ14">
        <v>1.5172876357630902</v>
      </c>
      <c r="EK14">
        <v>0</v>
      </c>
      <c r="EL14">
        <v>1.0271036767818509</v>
      </c>
      <c r="EM14">
        <v>1.381026695674872</v>
      </c>
      <c r="EN14">
        <v>1</v>
      </c>
      <c r="EO14">
        <v>7.1333907733239707E-2</v>
      </c>
      <c r="EP14">
        <v>2.7890208677584973</v>
      </c>
      <c r="EQ14">
        <v>2.9679190104575821</v>
      </c>
      <c r="ER14">
        <v>0.20723645876629268</v>
      </c>
      <c r="ES14">
        <v>0.2</v>
      </c>
      <c r="ET14">
        <v>0</v>
      </c>
      <c r="EU14">
        <v>0.3283543587551308</v>
      </c>
      <c r="EV14">
        <v>0.44882103992362782</v>
      </c>
      <c r="EW14">
        <v>5.4381743109011609E-2</v>
      </c>
      <c r="EX14">
        <v>7.1146031125132264E-2</v>
      </c>
      <c r="EY14">
        <v>5.084431616890714</v>
      </c>
      <c r="EZ14">
        <v>19.233802406611506</v>
      </c>
      <c r="FA14">
        <v>6.1756605870401368E-2</v>
      </c>
      <c r="FB14">
        <v>0</v>
      </c>
      <c r="FC14">
        <v>0</v>
      </c>
      <c r="FD14">
        <v>0</v>
      </c>
      <c r="FE14">
        <v>8.4413875832170152E-2</v>
      </c>
      <c r="FF14">
        <v>1.0228071551909017E-2</v>
      </c>
      <c r="FG14">
        <v>19.233802406611503</v>
      </c>
      <c r="FH14">
        <v>1.9671253031451261</v>
      </c>
      <c r="FI14">
        <v>0</v>
      </c>
      <c r="FJ14">
        <v>1.0420677694019385</v>
      </c>
      <c r="FK14">
        <v>0.66818786872366276</v>
      </c>
      <c r="FL14">
        <v>1</v>
      </c>
      <c r="FM14">
        <v>1.3381084448203627E-2</v>
      </c>
      <c r="FN14">
        <v>5.0844316168907673</v>
      </c>
      <c r="FO14">
        <v>5.5928382290561007</v>
      </c>
      <c r="FP14">
        <v>0.22712849486634662</v>
      </c>
      <c r="FQ14">
        <v>0.2</v>
      </c>
      <c r="FR14">
        <v>0</v>
      </c>
      <c r="FS14">
        <v>7.4804274424362174E-2</v>
      </c>
      <c r="FT14">
        <v>0</v>
      </c>
      <c r="FU14">
        <v>0</v>
      </c>
      <c r="FV14">
        <v>0</v>
      </c>
      <c r="FW14">
        <v>0.10224847437737887</v>
      </c>
      <c r="FX14">
        <v>1.2389014266855982E-2</v>
      </c>
      <c r="FY14">
        <v>19.233802406611492</v>
      </c>
      <c r="FZ14">
        <v>1.9671253031451423</v>
      </c>
      <c r="GA14">
        <v>0</v>
      </c>
      <c r="GB14">
        <v>1.0420677694019429</v>
      </c>
      <c r="GC14">
        <v>0.66818786872366254</v>
      </c>
      <c r="GD14">
        <v>1</v>
      </c>
      <c r="GE14">
        <v>1.6208182089208975E-2</v>
      </c>
      <c r="GF14">
        <v>5.0844316168906998</v>
      </c>
      <c r="GG14">
        <v>5.5928382290561025</v>
      </c>
      <c r="GH14">
        <v>0.22712849486634915</v>
      </c>
      <c r="GI14">
        <v>0.2</v>
      </c>
      <c r="GJ14">
        <v>0</v>
      </c>
      <c r="GK14">
        <v>0.19179347846036693</v>
      </c>
      <c r="GL14">
        <v>0</v>
      </c>
      <c r="GM14">
        <v>0</v>
      </c>
      <c r="GN14">
        <v>0</v>
      </c>
      <c r="GO14">
        <v>0.26215868971407841</v>
      </c>
      <c r="GP14">
        <v>3.1764657290246606E-2</v>
      </c>
      <c r="GQ14">
        <v>19.23380240661151</v>
      </c>
      <c r="GR14">
        <v>1.9671253031451301</v>
      </c>
      <c r="GS14">
        <v>0</v>
      </c>
      <c r="GT14">
        <v>1.0420677694019436</v>
      </c>
      <c r="GU14">
        <v>0.66818786872366309</v>
      </c>
      <c r="GV14">
        <v>1</v>
      </c>
      <c r="GW14">
        <v>4.1556764587719605E-2</v>
      </c>
      <c r="GX14">
        <v>5.0844316168907113</v>
      </c>
      <c r="GY14">
        <v>5.5928382290561327</v>
      </c>
      <c r="GZ14">
        <v>0.22712849486634981</v>
      </c>
      <c r="HA14">
        <v>0.2</v>
      </c>
      <c r="HB14">
        <v>0</v>
      </c>
    </row>
    <row r="15" spans="1:210">
      <c r="A15">
        <v>2031</v>
      </c>
      <c r="B15">
        <v>4.0920462664930586</v>
      </c>
      <c r="C15">
        <v>1.1824887700417261</v>
      </c>
      <c r="D15">
        <v>0.51085748225045802</v>
      </c>
      <c r="E15">
        <v>1.05165</v>
      </c>
      <c r="F15">
        <v>-0.60491743987979563</v>
      </c>
      <c r="G15">
        <v>1.0474578305368243</v>
      </c>
      <c r="H15">
        <v>0</v>
      </c>
      <c r="I15">
        <v>3.0072094296379061E-2</v>
      </c>
      <c r="J15">
        <v>5.2631578947368363E-2</v>
      </c>
      <c r="K15">
        <v>0.10441291948191057</v>
      </c>
      <c r="L15">
        <v>0.17587516311409385</v>
      </c>
      <c r="M15">
        <v>0.82121765914284117</v>
      </c>
      <c r="N15">
        <v>0.13140379470885141</v>
      </c>
      <c r="O15">
        <v>0.15662650602409639</v>
      </c>
      <c r="P15">
        <v>0</v>
      </c>
      <c r="Q15">
        <v>0.68915662650602416</v>
      </c>
      <c r="R15">
        <v>0</v>
      </c>
      <c r="S15">
        <v>0</v>
      </c>
      <c r="T15">
        <v>0</v>
      </c>
      <c r="U15">
        <v>0</v>
      </c>
      <c r="V15">
        <v>0.84578313253012061</v>
      </c>
      <c r="W15">
        <v>0</v>
      </c>
      <c r="X15">
        <v>0</v>
      </c>
      <c r="Y15">
        <v>0</v>
      </c>
      <c r="Z15">
        <v>0</v>
      </c>
      <c r="AA15">
        <v>0.7831325301204819</v>
      </c>
      <c r="AB15">
        <v>0</v>
      </c>
      <c r="AC15">
        <v>0</v>
      </c>
      <c r="AD15">
        <v>0</v>
      </c>
      <c r="AE15">
        <v>0.21680515133330491</v>
      </c>
      <c r="AF15">
        <v>0.34402520164806089</v>
      </c>
      <c r="AG15">
        <v>3.876689365064559E-2</v>
      </c>
      <c r="AH15">
        <v>2.9008874293116441E-2</v>
      </c>
      <c r="AI15">
        <v>1.1923965359428601</v>
      </c>
      <c r="AJ15">
        <v>4.2401596476498344</v>
      </c>
      <c r="AK15">
        <v>4.6889646651164726E-2</v>
      </c>
      <c r="AL15">
        <v>9.366265060240965E-2</v>
      </c>
      <c r="AM15">
        <v>0</v>
      </c>
      <c r="AN15">
        <v>0</v>
      </c>
      <c r="AO15">
        <v>7.6468656896211629E-2</v>
      </c>
      <c r="AP15">
        <v>8.8162441627957101E-3</v>
      </c>
      <c r="AQ15">
        <v>4.2393601756407362</v>
      </c>
      <c r="AR15">
        <v>1.2296988876502208</v>
      </c>
      <c r="AS15">
        <v>0</v>
      </c>
      <c r="AT15">
        <v>1.0099567512223746</v>
      </c>
      <c r="AU15">
        <v>1.2872550568886865</v>
      </c>
      <c r="AV15">
        <v>1</v>
      </c>
      <c r="AW15">
        <v>6.2125622998157742E-3</v>
      </c>
      <c r="AX15">
        <v>1.2536667455962325</v>
      </c>
      <c r="AY15">
        <v>1.2408360767845177</v>
      </c>
      <c r="AZ15">
        <v>0.16830199187034917</v>
      </c>
      <c r="BA15">
        <v>0.2</v>
      </c>
      <c r="BB15">
        <v>0</v>
      </c>
      <c r="BC15">
        <v>1.47026971964283E-2</v>
      </c>
      <c r="BD15">
        <v>6.4686746987951821E-2</v>
      </c>
      <c r="BE15">
        <v>0</v>
      </c>
      <c r="BF15">
        <v>0</v>
      </c>
      <c r="BG15">
        <v>2.350503000871117E-2</v>
      </c>
      <c r="BH15">
        <v>2.6667061500311655E-3</v>
      </c>
      <c r="BI15">
        <v>4.2399319393520596</v>
      </c>
      <c r="BJ15">
        <v>1.229698887652801</v>
      </c>
      <c r="BK15">
        <v>0</v>
      </c>
      <c r="BL15">
        <v>1.009956751222463</v>
      </c>
      <c r="BM15">
        <v>1.2872550568887204</v>
      </c>
      <c r="BN15">
        <v>1</v>
      </c>
      <c r="BO15">
        <v>1.9615337293848469E-3</v>
      </c>
      <c r="BP15">
        <v>1.209462381243396</v>
      </c>
      <c r="BQ15">
        <v>1.2000817552904897</v>
      </c>
      <c r="BR15">
        <v>0.17209113318983915</v>
      </c>
      <c r="BS15">
        <v>0.2</v>
      </c>
      <c r="BT15">
        <v>0</v>
      </c>
      <c r="BU15">
        <v>0.15529977113516638</v>
      </c>
      <c r="BV15">
        <v>3.8373493975903616E-2</v>
      </c>
      <c r="BW15">
        <v>0</v>
      </c>
      <c r="BX15">
        <v>0</v>
      </c>
      <c r="BY15">
        <v>0.24403927867832964</v>
      </c>
      <c r="BZ15">
        <v>2.7283943337818719E-2</v>
      </c>
      <c r="CA15">
        <v>4.240440236546271</v>
      </c>
      <c r="CB15">
        <v>1.2296988876355985</v>
      </c>
      <c r="CC15">
        <v>0</v>
      </c>
      <c r="CD15">
        <v>1.0099567512219012</v>
      </c>
      <c r="CE15">
        <v>1.2872550568884924</v>
      </c>
      <c r="CF15">
        <v>1</v>
      </c>
      <c r="CG15">
        <v>2.0850895000208803E-2</v>
      </c>
      <c r="CH15">
        <v>1.1716138421403195</v>
      </c>
      <c r="CI15">
        <v>1.1653732457018917</v>
      </c>
      <c r="CJ15">
        <v>0.17545003807762063</v>
      </c>
      <c r="CK15">
        <v>0.2</v>
      </c>
      <c r="CL15">
        <v>0</v>
      </c>
      <c r="CM15">
        <v>0.47278677206273106</v>
      </c>
      <c r="CN15">
        <v>0.81034333259924174</v>
      </c>
      <c r="CO15">
        <v>3.6931789458446704E-2</v>
      </c>
      <c r="CP15">
        <v>0.10705968666615952</v>
      </c>
      <c r="CQ15">
        <v>2.7959967912061319</v>
      </c>
      <c r="CR15">
        <v>20.271403483725862</v>
      </c>
      <c r="CS15">
        <v>6.2224851133841075E-2</v>
      </c>
      <c r="CT15">
        <v>3.1012048192771088E-2</v>
      </c>
      <c r="CU15">
        <v>0</v>
      </c>
      <c r="CV15">
        <v>0</v>
      </c>
      <c r="CW15">
        <v>0.10637040769877995</v>
      </c>
      <c r="CX15">
        <v>4.8356324490470368E-3</v>
      </c>
      <c r="CY15">
        <v>20.271811414402773</v>
      </c>
      <c r="CZ15">
        <v>1.5572303050774645</v>
      </c>
      <c r="DA15">
        <v>0</v>
      </c>
      <c r="DB15">
        <v>1.0263250476540382</v>
      </c>
      <c r="DC15">
        <v>1.3932806505513111</v>
      </c>
      <c r="DD15">
        <v>1</v>
      </c>
      <c r="DE15">
        <v>1.4092804070167241E-2</v>
      </c>
      <c r="DF15">
        <v>2.7816083383355852</v>
      </c>
      <c r="DG15">
        <v>2.9434864077041238</v>
      </c>
      <c r="DH15">
        <v>0.20718542247676122</v>
      </c>
      <c r="DI15">
        <v>0.2</v>
      </c>
      <c r="DJ15">
        <v>0</v>
      </c>
      <c r="DK15">
        <v>8.0602477954248311E-2</v>
      </c>
      <c r="DL15">
        <v>3.8060240963855428E-2</v>
      </c>
      <c r="DM15">
        <v>0</v>
      </c>
      <c r="DN15">
        <v>0</v>
      </c>
      <c r="DO15">
        <v>0.13840506190313215</v>
      </c>
      <c r="DP15">
        <v>6.3189952829792E-3</v>
      </c>
      <c r="DQ15">
        <v>20.271119347743106</v>
      </c>
      <c r="DR15">
        <v>1.5572303050773297</v>
      </c>
      <c r="DS15">
        <v>0</v>
      </c>
      <c r="DT15">
        <v>1.0263250476540255</v>
      </c>
      <c r="DU15">
        <v>1.3932806505519042</v>
      </c>
      <c r="DV15">
        <v>1</v>
      </c>
      <c r="DW15">
        <v>1.8249843470708745E-2</v>
      </c>
      <c r="DX15">
        <v>2.8060657008382464</v>
      </c>
      <c r="DY15">
        <v>2.9670597523083524</v>
      </c>
      <c r="DZ15">
        <v>0.20612961133621535</v>
      </c>
      <c r="EA15">
        <v>0.2</v>
      </c>
      <c r="EB15">
        <v>0</v>
      </c>
      <c r="EC15">
        <v>0.32996080505759651</v>
      </c>
      <c r="ED15">
        <v>3.5240963855421685E-2</v>
      </c>
      <c r="EE15">
        <v>0</v>
      </c>
      <c r="EF15">
        <v>0</v>
      </c>
      <c r="EG15">
        <v>0.56556783103673769</v>
      </c>
      <c r="EH15">
        <v>2.5777161726420465E-2</v>
      </c>
      <c r="EI15">
        <v>20.271396611406676</v>
      </c>
      <c r="EJ15">
        <v>1.5572303050796077</v>
      </c>
      <c r="EK15">
        <v>0</v>
      </c>
      <c r="EL15">
        <v>1.026325047654151</v>
      </c>
      <c r="EM15">
        <v>1.3932806505414015</v>
      </c>
      <c r="EN15">
        <v>1</v>
      </c>
      <c r="EO15">
        <v>7.471736730604138E-2</v>
      </c>
      <c r="EP15">
        <v>2.7962390378320161</v>
      </c>
      <c r="EQ15">
        <v>2.9575848932609232</v>
      </c>
      <c r="ER15">
        <v>0.20655259186977262</v>
      </c>
      <c r="ES15">
        <v>0.2</v>
      </c>
      <c r="ET15">
        <v>0</v>
      </c>
      <c r="EU15">
        <v>0.35181052603536134</v>
      </c>
      <c r="EV15">
        <v>0.48420543024295676</v>
      </c>
      <c r="EW15">
        <v>5.5705111599759112E-2</v>
      </c>
      <c r="EX15">
        <v>7.624279758611735E-2</v>
      </c>
      <c r="EY15">
        <v>5.0596344205409469</v>
      </c>
      <c r="EZ15">
        <v>19.906533669745976</v>
      </c>
      <c r="FA15">
        <v>6.616822167305858E-2</v>
      </c>
      <c r="FB15">
        <v>0</v>
      </c>
      <c r="FC15">
        <v>0</v>
      </c>
      <c r="FD15">
        <v>0</v>
      </c>
      <c r="FE15">
        <v>9.1068941582476928E-2</v>
      </c>
      <c r="FF15">
        <v>1.047696956140781E-2</v>
      </c>
      <c r="FG15">
        <v>19.906533669745968</v>
      </c>
      <c r="FH15">
        <v>2.0471992086921889</v>
      </c>
      <c r="FI15">
        <v>0</v>
      </c>
      <c r="FJ15">
        <v>1.0407060523389318</v>
      </c>
      <c r="FK15">
        <v>0.65105471177024121</v>
      </c>
      <c r="FL15">
        <v>1</v>
      </c>
      <c r="FM15">
        <v>1.4339679908114267E-2</v>
      </c>
      <c r="FN15">
        <v>5.059634420540978</v>
      </c>
      <c r="FO15">
        <v>5.5171121376281267</v>
      </c>
      <c r="FP15">
        <v>0.22526696897865517</v>
      </c>
      <c r="FQ15">
        <v>0.2</v>
      </c>
      <c r="FR15">
        <v>0</v>
      </c>
      <c r="FS15">
        <v>8.0147957330921477E-2</v>
      </c>
      <c r="FT15">
        <v>0</v>
      </c>
      <c r="FU15">
        <v>0</v>
      </c>
      <c r="FV15">
        <v>0</v>
      </c>
      <c r="FW15">
        <v>0.11030959363226192</v>
      </c>
      <c r="FX15">
        <v>1.2690498371168578E-2</v>
      </c>
      <c r="FY15">
        <v>19.906533669745951</v>
      </c>
      <c r="FZ15">
        <v>2.0471992086921946</v>
      </c>
      <c r="GA15">
        <v>0</v>
      </c>
      <c r="GB15">
        <v>1.0407060523389262</v>
      </c>
      <c r="GC15">
        <v>0.65105471177024099</v>
      </c>
      <c r="GD15">
        <v>1</v>
      </c>
      <c r="GE15">
        <v>1.7369305451389538E-2</v>
      </c>
      <c r="GF15">
        <v>5.0596344205409478</v>
      </c>
      <c r="GG15">
        <v>5.5171121376281302</v>
      </c>
      <c r="GH15">
        <v>0.22526696897865606</v>
      </c>
      <c r="GI15">
        <v>0.2</v>
      </c>
      <c r="GJ15">
        <v>0</v>
      </c>
      <c r="GK15">
        <v>0.20549434703138034</v>
      </c>
      <c r="GL15">
        <v>0</v>
      </c>
      <c r="GM15">
        <v>0</v>
      </c>
      <c r="GN15">
        <v>0</v>
      </c>
      <c r="GO15">
        <v>0.28282689502821656</v>
      </c>
      <c r="GP15">
        <v>3.2537643667182717E-2</v>
      </c>
      <c r="GQ15">
        <v>19.906533669745968</v>
      </c>
      <c r="GR15">
        <v>2.0471992086921773</v>
      </c>
      <c r="GS15">
        <v>0</v>
      </c>
      <c r="GT15">
        <v>1.040706052338924</v>
      </c>
      <c r="GU15">
        <v>0.65105471177024143</v>
      </c>
      <c r="GV15">
        <v>1</v>
      </c>
      <c r="GW15">
        <v>4.4533812226613359E-2</v>
      </c>
      <c r="GX15">
        <v>5.0596344205409611</v>
      </c>
      <c r="GY15">
        <v>5.517112137628164</v>
      </c>
      <c r="GZ15">
        <v>0.22526696897865656</v>
      </c>
      <c r="HA15">
        <v>0.2</v>
      </c>
      <c r="HB15">
        <v>0</v>
      </c>
    </row>
    <row r="16" spans="1:210">
      <c r="A16">
        <v>2032</v>
      </c>
      <c r="B16">
        <v>4.0920462664930586</v>
      </c>
      <c r="C16">
        <v>1.2532614201448602</v>
      </c>
      <c r="D16">
        <v>0.5388011619662717</v>
      </c>
      <c r="E16">
        <v>1.0560399999999999</v>
      </c>
      <c r="F16">
        <v>-0.63711005667650411</v>
      </c>
      <c r="G16">
        <v>1.0482667298971708</v>
      </c>
      <c r="H16">
        <v>0</v>
      </c>
      <c r="I16">
        <v>3.1683565562774595E-2</v>
      </c>
      <c r="J16">
        <v>5.2631578947368363E-2</v>
      </c>
      <c r="K16">
        <v>0.1100620518234018</v>
      </c>
      <c r="L16">
        <v>0.18561315326092115</v>
      </c>
      <c r="M16">
        <v>0.86615993261336921</v>
      </c>
      <c r="N16">
        <v>0.13104145052565233</v>
      </c>
      <c r="O16">
        <v>0.16867469879518074</v>
      </c>
      <c r="P16">
        <v>0</v>
      </c>
      <c r="Q16">
        <v>0.74216867469879522</v>
      </c>
      <c r="R16">
        <v>0</v>
      </c>
      <c r="S16">
        <v>0</v>
      </c>
      <c r="T16">
        <v>1</v>
      </c>
      <c r="U16">
        <v>0</v>
      </c>
      <c r="V16">
        <v>0.91084337349397604</v>
      </c>
      <c r="W16">
        <v>0</v>
      </c>
      <c r="X16">
        <v>0</v>
      </c>
      <c r="Y16">
        <v>0</v>
      </c>
      <c r="Z16">
        <v>0</v>
      </c>
      <c r="AA16">
        <v>0.84337349397590367</v>
      </c>
      <c r="AB16">
        <v>0</v>
      </c>
      <c r="AC16">
        <v>0</v>
      </c>
      <c r="AD16">
        <v>0</v>
      </c>
      <c r="AE16">
        <v>0.21552946365525533</v>
      </c>
      <c r="AF16">
        <v>0.34295188912026486</v>
      </c>
      <c r="AG16">
        <v>3.7383527889840944E-2</v>
      </c>
      <c r="AH16">
        <v>2.874171864778724E-2</v>
      </c>
      <c r="AI16">
        <v>1.2161532144032758</v>
      </c>
      <c r="AJ16">
        <v>4.439964085941039</v>
      </c>
      <c r="AK16">
        <v>4.63903714785706E-2</v>
      </c>
      <c r="AL16">
        <v>0.10086746987951808</v>
      </c>
      <c r="AM16">
        <v>0</v>
      </c>
      <c r="AN16">
        <v>0</v>
      </c>
      <c r="AO16">
        <v>7.595076760682673E-2</v>
      </c>
      <c r="AP16">
        <v>8.5013093513098981E-3</v>
      </c>
      <c r="AQ16">
        <v>4.4390396852649632</v>
      </c>
      <c r="AR16">
        <v>1.2429234003512939</v>
      </c>
      <c r="AS16">
        <v>0</v>
      </c>
      <c r="AT16">
        <v>1.0107542690604066</v>
      </c>
      <c r="AU16">
        <v>1.3068706075745846</v>
      </c>
      <c r="AV16">
        <v>1</v>
      </c>
      <c r="AW16">
        <v>6.1166799044879852E-3</v>
      </c>
      <c r="AX16">
        <v>1.2847398592649839</v>
      </c>
      <c r="AY16">
        <v>1.2664203354649433</v>
      </c>
      <c r="AZ16">
        <v>0.16750325066323021</v>
      </c>
      <c r="BA16">
        <v>0.2</v>
      </c>
      <c r="BB16">
        <v>0</v>
      </c>
      <c r="BC16">
        <v>1.4596840576047897E-2</v>
      </c>
      <c r="BD16">
        <v>6.9662650602409643E-2</v>
      </c>
      <c r="BE16">
        <v>0</v>
      </c>
      <c r="BF16">
        <v>0</v>
      </c>
      <c r="BG16">
        <v>2.340690340085589E-2</v>
      </c>
      <c r="BH16">
        <v>2.5715187616581216E-3</v>
      </c>
      <c r="BI16">
        <v>4.4397013732197683</v>
      </c>
      <c r="BJ16">
        <v>1.2429234003539875</v>
      </c>
      <c r="BK16">
        <v>0</v>
      </c>
      <c r="BL16">
        <v>1.0107542690604763</v>
      </c>
      <c r="BM16">
        <v>1.3068706075746215</v>
      </c>
      <c r="BN16">
        <v>1</v>
      </c>
      <c r="BO16">
        <v>1.9401309632754477E-3</v>
      </c>
      <c r="BP16">
        <v>1.2351777376796111</v>
      </c>
      <c r="BQ16">
        <v>1.2208431724356492</v>
      </c>
      <c r="BR16">
        <v>0.17144696622814751</v>
      </c>
      <c r="BS16">
        <v>0.2</v>
      </c>
      <c r="BT16">
        <v>0</v>
      </c>
      <c r="BU16">
        <v>0.15464577047772257</v>
      </c>
      <c r="BV16">
        <v>4.1325301204819274E-2</v>
      </c>
      <c r="BW16">
        <v>0</v>
      </c>
      <c r="BX16">
        <v>0</v>
      </c>
      <c r="BY16">
        <v>0.24358838891763646</v>
      </c>
      <c r="BZ16">
        <v>2.6310699776872917E-2</v>
      </c>
      <c r="CA16">
        <v>4.4402884477739022</v>
      </c>
      <c r="CB16">
        <v>1.2429234003360523</v>
      </c>
      <c r="CC16">
        <v>0</v>
      </c>
      <c r="CD16">
        <v>1.0107542690600309</v>
      </c>
      <c r="CE16">
        <v>1.3068706075743748</v>
      </c>
      <c r="CF16">
        <v>1</v>
      </c>
      <c r="CG16">
        <v>2.0704298327592161E-2</v>
      </c>
      <c r="CH16">
        <v>1.1929689225151312</v>
      </c>
      <c r="CI16">
        <v>1.1822006658388573</v>
      </c>
      <c r="CJ16">
        <v>0.17493114105930499</v>
      </c>
      <c r="CK16">
        <v>0.2</v>
      </c>
      <c r="CL16">
        <v>0</v>
      </c>
      <c r="CM16">
        <v>0.49473490223920241</v>
      </c>
      <c r="CN16">
        <v>0.85091172724816033</v>
      </c>
      <c r="CO16">
        <v>3.6631390712071506E-2</v>
      </c>
      <c r="CP16">
        <v>0.11198319574584309</v>
      </c>
      <c r="CQ16">
        <v>2.8033728383919065</v>
      </c>
      <c r="CR16">
        <v>21.35771964185211</v>
      </c>
      <c r="CS16">
        <v>6.5146089263425785E-2</v>
      </c>
      <c r="CT16">
        <v>3.3397590361445781E-2</v>
      </c>
      <c r="CU16">
        <v>0</v>
      </c>
      <c r="CV16">
        <v>0</v>
      </c>
      <c r="CW16">
        <v>0.1117405488430892</v>
      </c>
      <c r="CX16">
        <v>4.7963207603003164E-3</v>
      </c>
      <c r="CY16">
        <v>21.358195667556821</v>
      </c>
      <c r="CZ16">
        <v>1.5987876177646596</v>
      </c>
      <c r="DA16">
        <v>0</v>
      </c>
      <c r="DB16">
        <v>1.0266866837562141</v>
      </c>
      <c r="DC16">
        <v>1.403341984626864</v>
      </c>
      <c r="DD16">
        <v>1</v>
      </c>
      <c r="DE16">
        <v>1.4748876704178949E-2</v>
      </c>
      <c r="DF16">
        <v>2.7875654432262875</v>
      </c>
      <c r="DG16">
        <v>2.9333563877317723</v>
      </c>
      <c r="DH16">
        <v>0.20633464421582515</v>
      </c>
      <c r="DI16">
        <v>0.2</v>
      </c>
      <c r="DJ16">
        <v>0</v>
      </c>
      <c r="DK16">
        <v>8.431482731678358E-2</v>
      </c>
      <c r="DL16">
        <v>4.0987951807228917E-2</v>
      </c>
      <c r="DM16">
        <v>0</v>
      </c>
      <c r="DN16">
        <v>0</v>
      </c>
      <c r="DO16">
        <v>0.14529337128178429</v>
      </c>
      <c r="DP16">
        <v>6.2675784003113208E-3</v>
      </c>
      <c r="DQ16">
        <v>21.3573880210546</v>
      </c>
      <c r="DR16">
        <v>1.5987876177645108</v>
      </c>
      <c r="DS16">
        <v>0</v>
      </c>
      <c r="DT16">
        <v>1.0266866837562074</v>
      </c>
      <c r="DU16">
        <v>1.4033419846275059</v>
      </c>
      <c r="DV16">
        <v>1</v>
      </c>
      <c r="DW16">
        <v>1.9081923976526693E-2</v>
      </c>
      <c r="DX16">
        <v>2.8144413150761047</v>
      </c>
      <c r="DY16">
        <v>2.9591851256407664</v>
      </c>
      <c r="DZ16">
        <v>0.20524273950515792</v>
      </c>
      <c r="EA16">
        <v>0.2</v>
      </c>
      <c r="EB16">
        <v>0</v>
      </c>
      <c r="EC16">
        <v>0.34527569808848013</v>
      </c>
      <c r="ED16">
        <v>3.7951807228915661E-2</v>
      </c>
      <c r="EE16">
        <v>0</v>
      </c>
      <c r="EF16">
        <v>0</v>
      </c>
      <c r="EG16">
        <v>0.59387792665384032</v>
      </c>
      <c r="EH16">
        <v>2.5567491551459865E-2</v>
      </c>
      <c r="EI16">
        <v>21.357711635097832</v>
      </c>
      <c r="EJ16">
        <v>1.5987876177670326</v>
      </c>
      <c r="EK16">
        <v>0</v>
      </c>
      <c r="EL16">
        <v>1.0266866837563249</v>
      </c>
      <c r="EM16">
        <v>1.4033419846161361</v>
      </c>
      <c r="EN16">
        <v>1</v>
      </c>
      <c r="EO16">
        <v>7.815281076432197E-2</v>
      </c>
      <c r="EP16">
        <v>2.8036385758833937</v>
      </c>
      <c r="EQ16">
        <v>2.9488002225995658</v>
      </c>
      <c r="ER16">
        <v>0.20568028030986354</v>
      </c>
      <c r="ES16">
        <v>0.2</v>
      </c>
      <c r="ET16">
        <v>0</v>
      </c>
      <c r="EU16">
        <v>0.37637599669675031</v>
      </c>
      <c r="EV16">
        <v>0.52181077701713352</v>
      </c>
      <c r="EW16">
        <v>5.7026531923739882E-2</v>
      </c>
      <c r="EX16">
        <v>8.154798375569268E-2</v>
      </c>
      <c r="EY16">
        <v>5.0357177341430965</v>
      </c>
      <c r="EZ16">
        <v>20.623926952930258</v>
      </c>
      <c r="FA16">
        <v>7.0788474303200608E-2</v>
      </c>
      <c r="FB16">
        <v>0</v>
      </c>
      <c r="FC16">
        <v>0</v>
      </c>
      <c r="FD16">
        <v>0</v>
      </c>
      <c r="FE16">
        <v>9.8141722915905047E-2</v>
      </c>
      <c r="FF16">
        <v>1.0725501161373795E-2</v>
      </c>
      <c r="FG16">
        <v>20.623926952930248</v>
      </c>
      <c r="FH16">
        <v>2.1305124414484382</v>
      </c>
      <c r="FI16">
        <v>0</v>
      </c>
      <c r="FJ16">
        <v>1.0406962021099413</v>
      </c>
      <c r="FK16">
        <v>0.63472064803066008</v>
      </c>
      <c r="FL16">
        <v>1</v>
      </c>
      <c r="FM16">
        <v>1.5337474767868117E-2</v>
      </c>
      <c r="FN16">
        <v>5.0357177341429793</v>
      </c>
      <c r="FO16">
        <v>5.4474472603652533</v>
      </c>
      <c r="FP16">
        <v>0.22327616585254983</v>
      </c>
      <c r="FQ16">
        <v>0.2</v>
      </c>
      <c r="FR16">
        <v>0</v>
      </c>
      <c r="FS16">
        <v>8.5744356951395664E-2</v>
      </c>
      <c r="FT16">
        <v>0</v>
      </c>
      <c r="FU16">
        <v>0</v>
      </c>
      <c r="FV16">
        <v>0</v>
      </c>
      <c r="FW16">
        <v>0.11887668161179785</v>
      </c>
      <c r="FX16">
        <v>1.2991538652527239E-2</v>
      </c>
      <c r="FY16">
        <v>20.62392695293024</v>
      </c>
      <c r="FZ16">
        <v>2.1305124414484493</v>
      </c>
      <c r="GA16">
        <v>0</v>
      </c>
      <c r="GB16">
        <v>1.040696202109944</v>
      </c>
      <c r="GC16">
        <v>0.63472064803066008</v>
      </c>
      <c r="GD16">
        <v>1</v>
      </c>
      <c r="GE16">
        <v>1.8577910093051268E-2</v>
      </c>
      <c r="GF16">
        <v>5.0357177341430779</v>
      </c>
      <c r="GG16">
        <v>5.4474472603652577</v>
      </c>
      <c r="GH16">
        <v>0.22327616585254489</v>
      </c>
      <c r="GI16">
        <v>0.2</v>
      </c>
      <c r="GJ16">
        <v>0</v>
      </c>
      <c r="GK16">
        <v>0.21984316544215779</v>
      </c>
      <c r="GL16">
        <v>0</v>
      </c>
      <c r="GM16">
        <v>0</v>
      </c>
      <c r="GN16">
        <v>0</v>
      </c>
      <c r="GO16">
        <v>0.3047923724894358</v>
      </c>
      <c r="GP16">
        <v>3.3309492109838849E-2</v>
      </c>
      <c r="GQ16">
        <v>20.623926952930255</v>
      </c>
      <c r="GR16">
        <v>2.1305124414484413</v>
      </c>
      <c r="GS16">
        <v>0</v>
      </c>
      <c r="GT16">
        <v>1.0406962021099488</v>
      </c>
      <c r="GU16">
        <v>0.63472064803066042</v>
      </c>
      <c r="GV16">
        <v>1</v>
      </c>
      <c r="GW16">
        <v>4.7632598894774072E-2</v>
      </c>
      <c r="GX16">
        <v>5.0357177341430566</v>
      </c>
      <c r="GY16">
        <v>5.4474472603652924</v>
      </c>
      <c r="GZ16">
        <v>0.22327616585254714</v>
      </c>
      <c r="HA16">
        <v>0.2</v>
      </c>
      <c r="HB16">
        <v>0</v>
      </c>
    </row>
    <row r="17" spans="1:210">
      <c r="A17">
        <v>2033</v>
      </c>
      <c r="B17">
        <v>4.0920462664930586</v>
      </c>
      <c r="C17">
        <v>1.3276526754237252</v>
      </c>
      <c r="D17">
        <v>0.56773043939028789</v>
      </c>
      <c r="E17">
        <v>1.06073</v>
      </c>
      <c r="F17">
        <v>-0.67014259706979595</v>
      </c>
      <c r="G17">
        <v>1.0470504619766745</v>
      </c>
      <c r="H17">
        <v>0</v>
      </c>
      <c r="I17">
        <v>3.3383201697549908E-2</v>
      </c>
      <c r="J17">
        <v>5.2631578947368363E-2</v>
      </c>
      <c r="K17">
        <v>0.11590158964730833</v>
      </c>
      <c r="L17">
        <v>0.19570708257749395</v>
      </c>
      <c r="M17">
        <v>0.91272231331264009</v>
      </c>
      <c r="N17">
        <v>0.13078201619417137</v>
      </c>
      <c r="O17">
        <v>0.18072289156626506</v>
      </c>
      <c r="P17">
        <v>0</v>
      </c>
      <c r="Q17">
        <v>0.79518072289156638</v>
      </c>
      <c r="R17">
        <v>0</v>
      </c>
      <c r="S17">
        <v>0</v>
      </c>
      <c r="T17">
        <v>0</v>
      </c>
      <c r="U17">
        <v>0</v>
      </c>
      <c r="V17">
        <v>0.97590361445783147</v>
      </c>
      <c r="W17">
        <v>0</v>
      </c>
      <c r="X17">
        <v>0</v>
      </c>
      <c r="Y17">
        <v>0</v>
      </c>
      <c r="Z17">
        <v>0</v>
      </c>
      <c r="AA17">
        <v>0.90361445783132532</v>
      </c>
      <c r="AB17">
        <v>0</v>
      </c>
      <c r="AC17">
        <v>0</v>
      </c>
      <c r="AD17">
        <v>0</v>
      </c>
      <c r="AE17">
        <v>0.21416562967973046</v>
      </c>
      <c r="AF17">
        <v>0.34171769989990752</v>
      </c>
      <c r="AG17">
        <v>3.6064925642121874E-2</v>
      </c>
      <c r="AH17">
        <v>2.8486062073886979E-2</v>
      </c>
      <c r="AI17">
        <v>1.2401877650975042</v>
      </c>
      <c r="AJ17">
        <v>4.6431437476901953</v>
      </c>
      <c r="AK17">
        <v>4.5870767555776945E-2</v>
      </c>
      <c r="AL17">
        <v>0.10807228915662651</v>
      </c>
      <c r="AM17">
        <v>0</v>
      </c>
      <c r="AN17">
        <v>0</v>
      </c>
      <c r="AO17">
        <v>7.538492407283906E-2</v>
      </c>
      <c r="AP17">
        <v>8.2011164818564918E-3</v>
      </c>
      <c r="AQ17">
        <v>4.6420829777114045</v>
      </c>
      <c r="AR17">
        <v>1.255655454512925</v>
      </c>
      <c r="AS17">
        <v>0</v>
      </c>
      <c r="AT17">
        <v>1.0102436354147268</v>
      </c>
      <c r="AU17">
        <v>1.3263975439505828</v>
      </c>
      <c r="AV17">
        <v>1</v>
      </c>
      <c r="AW17">
        <v>6.0235402775161385E-3</v>
      </c>
      <c r="AX17">
        <v>1.3165221788072843</v>
      </c>
      <c r="AY17">
        <v>1.2907826347522657</v>
      </c>
      <c r="AZ17">
        <v>0.16674532828014413</v>
      </c>
      <c r="BA17">
        <v>0.2</v>
      </c>
      <c r="BB17">
        <v>0</v>
      </c>
      <c r="BC17">
        <v>1.4484922739270108E-2</v>
      </c>
      <c r="BD17">
        <v>7.4638554216867478E-2</v>
      </c>
      <c r="BE17">
        <v>0</v>
      </c>
      <c r="BF17">
        <v>0</v>
      </c>
      <c r="BG17">
        <v>2.3296759665674804E-2</v>
      </c>
      <c r="BH17">
        <v>2.4807876113373088E-3</v>
      </c>
      <c r="BI17">
        <v>4.6428429588982834</v>
      </c>
      <c r="BJ17">
        <v>1.2556554545157006</v>
      </c>
      <c r="BK17">
        <v>0</v>
      </c>
      <c r="BL17">
        <v>1.0102436354147706</v>
      </c>
      <c r="BM17">
        <v>1.3263975439506217</v>
      </c>
      <c r="BN17">
        <v>1</v>
      </c>
      <c r="BO17">
        <v>1.9195360992078064E-3</v>
      </c>
      <c r="BP17">
        <v>1.2612715915272814</v>
      </c>
      <c r="BQ17">
        <v>1.2401230617540828</v>
      </c>
      <c r="BR17">
        <v>0.17083127219613087</v>
      </c>
      <c r="BS17">
        <v>0.2</v>
      </c>
      <c r="BT17">
        <v>0</v>
      </c>
      <c r="BU17">
        <v>0.15393171608051776</v>
      </c>
      <c r="BV17">
        <v>4.4277108433734939E-2</v>
      </c>
      <c r="BW17">
        <v>0</v>
      </c>
      <c r="BX17">
        <v>0</v>
      </c>
      <c r="BY17">
        <v>0.24303879206773113</v>
      </c>
      <c r="BZ17">
        <v>2.5383021548928072E-2</v>
      </c>
      <c r="CA17">
        <v>4.643515874044299</v>
      </c>
      <c r="CB17">
        <v>1.2556554544971679</v>
      </c>
      <c r="CC17">
        <v>0</v>
      </c>
      <c r="CD17">
        <v>1.0102436354144375</v>
      </c>
      <c r="CE17">
        <v>1.3263975439503572</v>
      </c>
      <c r="CF17">
        <v>1</v>
      </c>
      <c r="CG17">
        <v>2.0565985967333056E-2</v>
      </c>
      <c r="CH17">
        <v>1.2144754439872216</v>
      </c>
      <c r="CI17">
        <v>1.1973729788146197</v>
      </c>
      <c r="CJ17">
        <v>0.17442831000113368</v>
      </c>
      <c r="CK17">
        <v>0.2</v>
      </c>
      <c r="CL17">
        <v>0</v>
      </c>
      <c r="CM17">
        <v>0.51713733091423908</v>
      </c>
      <c r="CN17">
        <v>0.89300026696478874</v>
      </c>
      <c r="CO17">
        <v>3.6367524061173356E-2</v>
      </c>
      <c r="CP17">
        <v>0.11701748678000148</v>
      </c>
      <c r="CQ17">
        <v>2.8109294171017658</v>
      </c>
      <c r="CR17">
        <v>22.451944083407565</v>
      </c>
      <c r="CS17">
        <v>6.813074945103352E-2</v>
      </c>
      <c r="CT17">
        <v>3.5783132530120484E-2</v>
      </c>
      <c r="CU17">
        <v>0</v>
      </c>
      <c r="CV17">
        <v>0</v>
      </c>
      <c r="CW17">
        <v>0.11731682427632296</v>
      </c>
      <c r="CX17">
        <v>4.7617926263023745E-3</v>
      </c>
      <c r="CY17">
        <v>22.452494409157598</v>
      </c>
      <c r="CZ17">
        <v>1.6402792950935625</v>
      </c>
      <c r="DA17">
        <v>0</v>
      </c>
      <c r="DB17">
        <v>1.0259519631424932</v>
      </c>
      <c r="DC17">
        <v>1.4113777034941042</v>
      </c>
      <c r="DD17">
        <v>1</v>
      </c>
      <c r="DE17">
        <v>1.5420456004055781E-2</v>
      </c>
      <c r="DF17">
        <v>2.7936684796502966</v>
      </c>
      <c r="DG17">
        <v>2.9183619610359397</v>
      </c>
      <c r="DH17">
        <v>0.20536001716854099</v>
      </c>
      <c r="DI17">
        <v>0.2</v>
      </c>
      <c r="DJ17">
        <v>0</v>
      </c>
      <c r="DK17">
        <v>8.8101361195046482E-2</v>
      </c>
      <c r="DL17">
        <v>4.3915662650602413E-2</v>
      </c>
      <c r="DM17">
        <v>0</v>
      </c>
      <c r="DN17">
        <v>0</v>
      </c>
      <c r="DO17">
        <v>0.15243536136261238</v>
      </c>
      <c r="DP17">
        <v>6.2224118859083221E-3</v>
      </c>
      <c r="DQ17">
        <v>22.451560636809468</v>
      </c>
      <c r="DR17">
        <v>1.6402792950934093</v>
      </c>
      <c r="DS17">
        <v>0</v>
      </c>
      <c r="DT17">
        <v>1.0259519631424927</v>
      </c>
      <c r="DU17">
        <v>1.4113777034947914</v>
      </c>
      <c r="DV17">
        <v>1</v>
      </c>
      <c r="DW17">
        <v>1.9932057812316564E-2</v>
      </c>
      <c r="DX17">
        <v>2.8230230332746062</v>
      </c>
      <c r="DY17">
        <v>2.9464621085491789</v>
      </c>
      <c r="DZ17">
        <v>0.20423647335671258</v>
      </c>
      <c r="EA17">
        <v>0.2</v>
      </c>
      <c r="EB17">
        <v>0</v>
      </c>
      <c r="EC17">
        <v>0.36090734458679463</v>
      </c>
      <c r="ED17">
        <v>4.0662650602409638E-2</v>
      </c>
      <c r="EE17">
        <v>0</v>
      </c>
      <c r="EF17">
        <v>0</v>
      </c>
      <c r="EG17">
        <v>0.62324841239272377</v>
      </c>
      <c r="EH17">
        <v>2.5383319548962665E-2</v>
      </c>
      <c r="EI17">
        <v>22.451934842124963</v>
      </c>
      <c r="EJ17">
        <v>1.6402792950961509</v>
      </c>
      <c r="EK17">
        <v>0</v>
      </c>
      <c r="EL17">
        <v>1.0259519631425893</v>
      </c>
      <c r="EM17">
        <v>1.4113777034826183</v>
      </c>
      <c r="EN17">
        <v>1</v>
      </c>
      <c r="EO17">
        <v>8.1665492373862864E-2</v>
      </c>
      <c r="EP17">
        <v>2.8112191458923332</v>
      </c>
      <c r="EQ17">
        <v>2.9351599239294917</v>
      </c>
      <c r="ER17">
        <v>0.20468679957821198</v>
      </c>
      <c r="ES17">
        <v>0.2</v>
      </c>
      <c r="ET17">
        <v>0</v>
      </c>
      <c r="EU17">
        <v>0.40211709535907608</v>
      </c>
      <c r="EV17">
        <v>0.56166399174188875</v>
      </c>
      <c r="EW17">
        <v>5.834956649087613E-2</v>
      </c>
      <c r="EX17">
        <v>8.7097477855627561E-2</v>
      </c>
      <c r="EY17">
        <v>5.0126190306693035</v>
      </c>
      <c r="EZ17">
        <v>21.34663760497482</v>
      </c>
      <c r="FA17">
        <v>7.5629838038363886E-2</v>
      </c>
      <c r="FB17">
        <v>0</v>
      </c>
      <c r="FC17">
        <v>0</v>
      </c>
      <c r="FD17">
        <v>0</v>
      </c>
      <c r="FE17">
        <v>0.10563728132346116</v>
      </c>
      <c r="FF17">
        <v>1.0974336366806486E-2</v>
      </c>
      <c r="FG17">
        <v>21.346637604974816</v>
      </c>
      <c r="FH17">
        <v>2.2147100228630259</v>
      </c>
      <c r="FI17">
        <v>0</v>
      </c>
      <c r="FJ17">
        <v>1.0395198731425128</v>
      </c>
      <c r="FK17">
        <v>0.6191148665008529</v>
      </c>
      <c r="FL17">
        <v>1</v>
      </c>
      <c r="FM17">
        <v>1.6381218853401359E-2</v>
      </c>
      <c r="FN17">
        <v>5.0126190306692955</v>
      </c>
      <c r="FO17">
        <v>5.3718397670053308</v>
      </c>
      <c r="FP17">
        <v>0.22124917512058268</v>
      </c>
      <c r="FQ17">
        <v>0.2</v>
      </c>
      <c r="FR17">
        <v>0</v>
      </c>
      <c r="FS17">
        <v>9.1608583074724748E-2</v>
      </c>
      <c r="FT17">
        <v>0</v>
      </c>
      <c r="FU17">
        <v>0</v>
      </c>
      <c r="FV17">
        <v>0</v>
      </c>
      <c r="FW17">
        <v>0.12795586917691923</v>
      </c>
      <c r="FX17">
        <v>1.3292946683802327E-2</v>
      </c>
      <c r="FY17">
        <v>21.346637604974806</v>
      </c>
      <c r="FZ17">
        <v>2.2147100228630268</v>
      </c>
      <c r="GA17">
        <v>0</v>
      </c>
      <c r="GB17">
        <v>1.0395198731425079</v>
      </c>
      <c r="GC17">
        <v>0.6191148665008529</v>
      </c>
      <c r="GD17">
        <v>1</v>
      </c>
      <c r="GE17">
        <v>1.9842171914157145E-2</v>
      </c>
      <c r="GF17">
        <v>5.0126190306693497</v>
      </c>
      <c r="GG17">
        <v>5.3718397670053344</v>
      </c>
      <c r="GH17">
        <v>0.22124917512057973</v>
      </c>
      <c r="GI17">
        <v>0.2</v>
      </c>
      <c r="GJ17">
        <v>0</v>
      </c>
      <c r="GK17">
        <v>0.23487867424598502</v>
      </c>
      <c r="GL17">
        <v>0</v>
      </c>
      <c r="GM17">
        <v>0</v>
      </c>
      <c r="GN17">
        <v>0</v>
      </c>
      <c r="GO17">
        <v>0.32807084124150515</v>
      </c>
      <c r="GP17">
        <v>3.4082283440267307E-2</v>
      </c>
      <c r="GQ17">
        <v>21.346637604974823</v>
      </c>
      <c r="GR17">
        <v>2.2147100228630068</v>
      </c>
      <c r="GS17">
        <v>0</v>
      </c>
      <c r="GT17">
        <v>1.0395198731425024</v>
      </c>
      <c r="GU17">
        <v>0.61911486650085334</v>
      </c>
      <c r="GV17">
        <v>1</v>
      </c>
      <c r="GW17">
        <v>5.0874087088068558E-2</v>
      </c>
      <c r="GX17">
        <v>5.012619030669339</v>
      </c>
      <c r="GY17">
        <v>5.3718397670053717</v>
      </c>
      <c r="GZ17">
        <v>0.22124917512058156</v>
      </c>
      <c r="HA17">
        <v>0.2</v>
      </c>
      <c r="HB17">
        <v>0</v>
      </c>
    </row>
    <row r="18" spans="1:210">
      <c r="A18">
        <v>2034</v>
      </c>
      <c r="B18">
        <v>4.0920462664930586</v>
      </c>
      <c r="C18">
        <v>1.4056620358191698</v>
      </c>
      <c r="D18">
        <v>0.59765291624825445</v>
      </c>
      <c r="E18">
        <v>1.06565</v>
      </c>
      <c r="F18">
        <v>-0.7039977204187744</v>
      </c>
      <c r="G18">
        <v>1.0459653034843035</v>
      </c>
      <c r="H18">
        <v>0</v>
      </c>
      <c r="I18">
        <v>3.5166173694242887E-2</v>
      </c>
      <c r="J18">
        <v>5.2631578947368363E-2</v>
      </c>
      <c r="K18">
        <v>0.12194565590436658</v>
      </c>
      <c r="L18">
        <v>0.20628112522609066</v>
      </c>
      <c r="M18">
        <v>0.96104587107295458</v>
      </c>
      <c r="N18">
        <v>0.13062603658373068</v>
      </c>
      <c r="O18">
        <v>0.19277108433734941</v>
      </c>
      <c r="P18">
        <v>0</v>
      </c>
      <c r="Q18">
        <v>0.84819277108433744</v>
      </c>
      <c r="R18">
        <v>0</v>
      </c>
      <c r="S18">
        <v>0</v>
      </c>
      <c r="T18">
        <v>0</v>
      </c>
      <c r="U18">
        <v>0</v>
      </c>
      <c r="V18">
        <v>1.0409638554216869</v>
      </c>
      <c r="W18">
        <v>0</v>
      </c>
      <c r="X18">
        <v>0</v>
      </c>
      <c r="Y18">
        <v>0</v>
      </c>
      <c r="Z18">
        <v>0</v>
      </c>
      <c r="AA18">
        <v>0.96385542168674698</v>
      </c>
      <c r="AB18">
        <v>0</v>
      </c>
      <c r="AC18">
        <v>0</v>
      </c>
      <c r="AD18">
        <v>0</v>
      </c>
      <c r="AE18">
        <v>0.21274269596972803</v>
      </c>
      <c r="AF18">
        <v>0.34036674503950842</v>
      </c>
      <c r="AG18">
        <v>3.4808691550904408E-2</v>
      </c>
      <c r="AH18">
        <v>2.8259218644551519E-2</v>
      </c>
      <c r="AI18">
        <v>1.2645062036188111</v>
      </c>
      <c r="AJ18">
        <v>4.8501642803748322</v>
      </c>
      <c r="AK18">
        <v>4.5337584542076176E-2</v>
      </c>
      <c r="AL18">
        <v>0.11527710843373495</v>
      </c>
      <c r="AM18">
        <v>0</v>
      </c>
      <c r="AN18">
        <v>0</v>
      </c>
      <c r="AO18">
        <v>7.478236895177616E-2</v>
      </c>
      <c r="AP18">
        <v>7.9151205225617954E-3</v>
      </c>
      <c r="AQ18">
        <v>4.8489551148645793</v>
      </c>
      <c r="AR18">
        <v>1.2679792087122941</v>
      </c>
      <c r="AS18">
        <v>0</v>
      </c>
      <c r="AT18">
        <v>1.0098145985469791</v>
      </c>
      <c r="AU18">
        <v>1.3459210087854252</v>
      </c>
      <c r="AV18">
        <v>1</v>
      </c>
      <c r="AW18">
        <v>5.9369410895404005E-3</v>
      </c>
      <c r="AX18">
        <v>1.3490330992735999</v>
      </c>
      <c r="AY18">
        <v>1.3135848981344678</v>
      </c>
      <c r="AZ18">
        <v>0.16603435613360798</v>
      </c>
      <c r="BA18">
        <v>0.2</v>
      </c>
      <c r="BB18">
        <v>0</v>
      </c>
      <c r="BC18">
        <v>1.4368954876280964E-2</v>
      </c>
      <c r="BD18">
        <v>7.9614457831325314E-2</v>
      </c>
      <c r="BE18">
        <v>0</v>
      </c>
      <c r="BF18">
        <v>0</v>
      </c>
      <c r="BG18">
        <v>2.3177741067776085E-2</v>
      </c>
      <c r="BH18">
        <v>2.3943478994135985E-3</v>
      </c>
      <c r="BI18">
        <v>4.849822205691539</v>
      </c>
      <c r="BJ18">
        <v>1.2679792087151398</v>
      </c>
      <c r="BK18">
        <v>0</v>
      </c>
      <c r="BL18">
        <v>1.0098145985470133</v>
      </c>
      <c r="BM18">
        <v>1.3459210087854663</v>
      </c>
      <c r="BN18">
        <v>1</v>
      </c>
      <c r="BO18">
        <v>1.9009272133338293E-3</v>
      </c>
      <c r="BP18">
        <v>1.2877516708084855</v>
      </c>
      <c r="BQ18">
        <v>1.2575997327499524</v>
      </c>
      <c r="BR18">
        <v>0.17025154151514471</v>
      </c>
      <c r="BS18">
        <v>0.2</v>
      </c>
      <c r="BT18">
        <v>0</v>
      </c>
      <c r="BU18">
        <v>0.15317794126698145</v>
      </c>
      <c r="BV18">
        <v>4.7228915662650604E-2</v>
      </c>
      <c r="BW18">
        <v>0</v>
      </c>
      <c r="BX18">
        <v>0</v>
      </c>
      <c r="BY18">
        <v>0.24242038735508764</v>
      </c>
      <c r="BZ18">
        <v>2.4499223128929024E-2</v>
      </c>
      <c r="CA18">
        <v>4.8505883647015091</v>
      </c>
      <c r="CB18">
        <v>1.2679792086961335</v>
      </c>
      <c r="CC18">
        <v>0</v>
      </c>
      <c r="CD18">
        <v>1.009814598546781</v>
      </c>
      <c r="CE18">
        <v>1.3459210087851852</v>
      </c>
      <c r="CF18">
        <v>1</v>
      </c>
      <c r="CG18">
        <v>2.0448304969086589E-2</v>
      </c>
      <c r="CH18">
        <v>1.2361369360631873</v>
      </c>
      <c r="CI18">
        <v>1.2105875369404866</v>
      </c>
      <c r="CJ18">
        <v>0.17395029715564087</v>
      </c>
      <c r="CK18">
        <v>0.2</v>
      </c>
      <c r="CL18">
        <v>0</v>
      </c>
      <c r="CM18">
        <v>0.54004588661745556</v>
      </c>
      <c r="CN18">
        <v>0.93662308303995945</v>
      </c>
      <c r="CO18">
        <v>3.6138320428936249E-2</v>
      </c>
      <c r="CP18">
        <v>0.12222925949918655</v>
      </c>
      <c r="CQ18">
        <v>2.8186652372822167</v>
      </c>
      <c r="CR18">
        <v>23.555325467968409</v>
      </c>
      <c r="CS18">
        <v>7.1185804894396423E-2</v>
      </c>
      <c r="CT18">
        <v>3.8168674698795181E-2</v>
      </c>
      <c r="CU18">
        <v>0</v>
      </c>
      <c r="CV18">
        <v>0</v>
      </c>
      <c r="CW18">
        <v>0.12310147316294669</v>
      </c>
      <c r="CX18">
        <v>4.7318033342613466E-3</v>
      </c>
      <c r="CY18">
        <v>23.555956488487144</v>
      </c>
      <c r="CZ18">
        <v>1.6818828634801899</v>
      </c>
      <c r="DA18">
        <v>0</v>
      </c>
      <c r="DB18">
        <v>1.0253637100163813</v>
      </c>
      <c r="DC18">
        <v>1.4176015168921867</v>
      </c>
      <c r="DD18">
        <v>1</v>
      </c>
      <c r="DE18">
        <v>1.6116357338071572E-2</v>
      </c>
      <c r="DF18">
        <v>2.799917262491971</v>
      </c>
      <c r="DG18">
        <v>2.8980420893362662</v>
      </c>
      <c r="DH18">
        <v>0.20431319318344282</v>
      </c>
      <c r="DI18">
        <v>0.2</v>
      </c>
      <c r="DJ18">
        <v>0</v>
      </c>
      <c r="DK18">
        <v>9.1970781306106308E-2</v>
      </c>
      <c r="DL18">
        <v>4.6843373493975909E-2</v>
      </c>
      <c r="DM18">
        <v>0</v>
      </c>
      <c r="DN18">
        <v>0</v>
      </c>
      <c r="DO18">
        <v>0.15983310269537393</v>
      </c>
      <c r="DP18">
        <v>6.1831759301353177E-3</v>
      </c>
      <c r="DQ18">
        <v>23.554885719719984</v>
      </c>
      <c r="DR18">
        <v>1.6818828634800191</v>
      </c>
      <c r="DS18">
        <v>0</v>
      </c>
      <c r="DT18">
        <v>1.0253637100163728</v>
      </c>
      <c r="DU18">
        <v>1.4176015168929164</v>
      </c>
      <c r="DV18">
        <v>1</v>
      </c>
      <c r="DW18">
        <v>2.0811583876469416E-2</v>
      </c>
      <c r="DX18">
        <v>2.8318088607998346</v>
      </c>
      <c r="DY18">
        <v>2.9284129158469163</v>
      </c>
      <c r="DZ18">
        <v>0.20316190009856222</v>
      </c>
      <c r="EA18">
        <v>0.2</v>
      </c>
      <c r="EB18">
        <v>0</v>
      </c>
      <c r="EC18">
        <v>0.37689190504851416</v>
      </c>
      <c r="ED18">
        <v>4.3373493975903614E-2</v>
      </c>
      <c r="EE18">
        <v>0</v>
      </c>
      <c r="EF18">
        <v>0</v>
      </c>
      <c r="EG18">
        <v>0.65368912067327567</v>
      </c>
      <c r="EH18">
        <v>2.5223341164539573E-2</v>
      </c>
      <c r="EI18">
        <v>23.555314889504313</v>
      </c>
      <c r="EJ18">
        <v>1.6818828634829897</v>
      </c>
      <c r="EK18">
        <v>0</v>
      </c>
      <c r="EL18">
        <v>1.0253637100164701</v>
      </c>
      <c r="EM18">
        <v>1.4176015168800047</v>
      </c>
      <c r="EN18">
        <v>1</v>
      </c>
      <c r="EO18">
        <v>8.5301959621404827E-2</v>
      </c>
      <c r="EP18">
        <v>2.8189794355057685</v>
      </c>
      <c r="EQ18">
        <v>2.9161929125495143</v>
      </c>
      <c r="ER18">
        <v>0.20362346228456391</v>
      </c>
      <c r="ES18">
        <v>0.2</v>
      </c>
      <c r="ET18">
        <v>0</v>
      </c>
      <c r="EU18">
        <v>0.42911835207922133</v>
      </c>
      <c r="EV18">
        <v>0.60383447679532842</v>
      </c>
      <c r="EW18">
        <v>5.9679024603890019E-2</v>
      </c>
      <c r="EX18">
        <v>9.2951597290596585E-2</v>
      </c>
      <c r="EY18">
        <v>4.9902809616567687</v>
      </c>
      <c r="EZ18">
        <v>22.076363325327172</v>
      </c>
      <c r="FA18">
        <v>8.0708211219075301E-2</v>
      </c>
      <c r="FB18">
        <v>0</v>
      </c>
      <c r="FC18">
        <v>0</v>
      </c>
      <c r="FD18">
        <v>0</v>
      </c>
      <c r="FE18">
        <v>0.11356866994483683</v>
      </c>
      <c r="FF18">
        <v>1.12243797072326E-2</v>
      </c>
      <c r="FG18">
        <v>22.076363325327183</v>
      </c>
      <c r="FH18">
        <v>2.3000816804267075</v>
      </c>
      <c r="FI18">
        <v>0</v>
      </c>
      <c r="FJ18">
        <v>1.0385475555184958</v>
      </c>
      <c r="FK18">
        <v>0.60419916578720079</v>
      </c>
      <c r="FL18">
        <v>1</v>
      </c>
      <c r="FM18">
        <v>1.7482256610397755E-2</v>
      </c>
      <c r="FN18">
        <v>4.9902809616567234</v>
      </c>
      <c r="FO18">
        <v>5.2894100836920144</v>
      </c>
      <c r="FP18">
        <v>0.21924968765066927</v>
      </c>
      <c r="FQ18">
        <v>0.2</v>
      </c>
      <c r="FR18">
        <v>0</v>
      </c>
      <c r="FS18">
        <v>9.7759892974049523E-2</v>
      </c>
      <c r="FT18">
        <v>0</v>
      </c>
      <c r="FU18">
        <v>0</v>
      </c>
      <c r="FV18">
        <v>0</v>
      </c>
      <c r="FW18">
        <v>0.13756296727820896</v>
      </c>
      <c r="FX18">
        <v>1.359581809960634E-2</v>
      </c>
      <c r="FY18">
        <v>22.076363325327165</v>
      </c>
      <c r="FZ18">
        <v>2.3000816804267146</v>
      </c>
      <c r="GA18">
        <v>0</v>
      </c>
      <c r="GB18">
        <v>1.0385475555184986</v>
      </c>
      <c r="GC18">
        <v>0.60419916578720056</v>
      </c>
      <c r="GD18">
        <v>1</v>
      </c>
      <c r="GE18">
        <v>2.1175832165803442E-2</v>
      </c>
      <c r="GF18">
        <v>4.9902809616567376</v>
      </c>
      <c r="GG18">
        <v>5.2894100836920215</v>
      </c>
      <c r="GH18">
        <v>0.2192496876506683</v>
      </c>
      <c r="GI18">
        <v>0.2</v>
      </c>
      <c r="GJ18">
        <v>0</v>
      </c>
      <c r="GK18">
        <v>0.25065024788610091</v>
      </c>
      <c r="GL18">
        <v>0</v>
      </c>
      <c r="GM18">
        <v>0</v>
      </c>
      <c r="GN18">
        <v>0</v>
      </c>
      <c r="GO18">
        <v>0.35270283957228843</v>
      </c>
      <c r="GP18">
        <v>3.4858826797051073E-2</v>
      </c>
      <c r="GQ18">
        <v>22.076363325327193</v>
      </c>
      <c r="GR18">
        <v>2.3000816804266946</v>
      </c>
      <c r="GS18">
        <v>0</v>
      </c>
      <c r="GT18">
        <v>1.0385475555184989</v>
      </c>
      <c r="GU18">
        <v>0.60419916578720101</v>
      </c>
      <c r="GV18">
        <v>1</v>
      </c>
      <c r="GW18">
        <v>5.4293508514396301E-2</v>
      </c>
      <c r="GX18">
        <v>4.9902809616567101</v>
      </c>
      <c r="GY18">
        <v>5.2894100836920623</v>
      </c>
      <c r="GZ18">
        <v>0.21924968765067088</v>
      </c>
      <c r="HA18">
        <v>0.2</v>
      </c>
      <c r="HB18">
        <v>0</v>
      </c>
    </row>
    <row r="19" spans="1:210">
      <c r="A19">
        <v>2035</v>
      </c>
      <c r="B19">
        <v>4.0920462664930586</v>
      </c>
      <c r="C19">
        <v>1.487386364016978</v>
      </c>
      <c r="D19">
        <v>0.62855442593822752</v>
      </c>
      <c r="E19">
        <v>1.0707</v>
      </c>
      <c r="F19">
        <v>-0.73865863780660967</v>
      </c>
      <c r="G19">
        <v>1.0449984029702981</v>
      </c>
      <c r="H19">
        <v>0</v>
      </c>
      <c r="I19">
        <v>3.7031518195582543E-2</v>
      </c>
      <c r="J19">
        <v>5.2631578947368363E-2</v>
      </c>
      <c r="K19">
        <v>0.12821150400300543</v>
      </c>
      <c r="L19">
        <v>0.21753003947184932</v>
      </c>
      <c r="M19">
        <v>1.0113274876086649</v>
      </c>
      <c r="N19">
        <v>0.13057942104443232</v>
      </c>
      <c r="O19">
        <v>0.20481927710843376</v>
      </c>
      <c r="P19">
        <v>0</v>
      </c>
      <c r="Q19">
        <v>0.90120481927710849</v>
      </c>
      <c r="R19">
        <v>0</v>
      </c>
      <c r="S19">
        <v>0</v>
      </c>
      <c r="T19">
        <v>0</v>
      </c>
      <c r="U19">
        <v>0</v>
      </c>
      <c r="V19">
        <v>1.1060240963855423</v>
      </c>
      <c r="W19">
        <v>0</v>
      </c>
      <c r="X19">
        <v>0</v>
      </c>
      <c r="Y19">
        <v>0</v>
      </c>
      <c r="Z19">
        <v>0</v>
      </c>
      <c r="AA19">
        <v>1.0240963855421688</v>
      </c>
      <c r="AB19">
        <v>0</v>
      </c>
      <c r="AC19">
        <v>0</v>
      </c>
      <c r="AD19">
        <v>0</v>
      </c>
      <c r="AE19">
        <v>0.21129466536983543</v>
      </c>
      <c r="AF19">
        <v>0.3389625904921863</v>
      </c>
      <c r="AG19">
        <v>3.3613698277901539E-2</v>
      </c>
      <c r="AH19">
        <v>2.8084572186502715E-2</v>
      </c>
      <c r="AI19">
        <v>1.2891167095040341</v>
      </c>
      <c r="AJ19">
        <v>5.0617055201137147</v>
      </c>
      <c r="AK19">
        <v>4.4798496093326604E-2</v>
      </c>
      <c r="AL19">
        <v>0.12248192771084339</v>
      </c>
      <c r="AM19">
        <v>0</v>
      </c>
      <c r="AN19">
        <v>0</v>
      </c>
      <c r="AO19">
        <v>7.415838287968958E-2</v>
      </c>
      <c r="AP19">
        <v>7.6430646967538263E-3</v>
      </c>
      <c r="AQ19">
        <v>5.0603352537381836</v>
      </c>
      <c r="AR19">
        <v>1.2799841353179244</v>
      </c>
      <c r="AS19">
        <v>0</v>
      </c>
      <c r="AT19">
        <v>1.0094677629752478</v>
      </c>
      <c r="AU19">
        <v>1.3655420063447956</v>
      </c>
      <c r="AV19">
        <v>1</v>
      </c>
      <c r="AW19">
        <v>5.8618425467055826E-3</v>
      </c>
      <c r="AX19">
        <v>1.3822946557483307</v>
      </c>
      <c r="AY19">
        <v>1.3344094610400268</v>
      </c>
      <c r="AZ19">
        <v>0.16537336569174596</v>
      </c>
      <c r="BA19">
        <v>0.2</v>
      </c>
      <c r="BB19">
        <v>0</v>
      </c>
      <c r="BC19">
        <v>1.4251271543029057E-2</v>
      </c>
      <c r="BD19">
        <v>8.4590361445783149E-2</v>
      </c>
      <c r="BE19">
        <v>0</v>
      </c>
      <c r="BF19">
        <v>0</v>
      </c>
      <c r="BG19">
        <v>2.3054293660695953E-2</v>
      </c>
      <c r="BH19">
        <v>2.3121220413535289E-3</v>
      </c>
      <c r="BI19">
        <v>5.0613187876801131</v>
      </c>
      <c r="BJ19">
        <v>1.279984135320833</v>
      </c>
      <c r="BK19">
        <v>0</v>
      </c>
      <c r="BL19">
        <v>1.0094677629752762</v>
      </c>
      <c r="BM19">
        <v>1.3655420063448396</v>
      </c>
      <c r="BN19">
        <v>1</v>
      </c>
      <c r="BO19">
        <v>1.8858809285931298E-3</v>
      </c>
      <c r="BP19">
        <v>1.3146278870145844</v>
      </c>
      <c r="BQ19">
        <v>1.2728766327254861</v>
      </c>
      <c r="BR19">
        <v>0.16971207173573424</v>
      </c>
      <c r="BS19">
        <v>0.2</v>
      </c>
      <c r="BT19">
        <v>0</v>
      </c>
      <c r="BU19">
        <v>0.15240849537209183</v>
      </c>
      <c r="BV19">
        <v>5.0180722891566262E-2</v>
      </c>
      <c r="BW19">
        <v>0</v>
      </c>
      <c r="BX19">
        <v>0</v>
      </c>
      <c r="BY19">
        <v>0.24177717899669637</v>
      </c>
      <c r="BZ19">
        <v>2.3658511539794182E-2</v>
      </c>
      <c r="CA19">
        <v>5.062185990202658</v>
      </c>
      <c r="CB19">
        <v>1.2799841353014529</v>
      </c>
      <c r="CC19">
        <v>0</v>
      </c>
      <c r="CD19">
        <v>1.0094677629751234</v>
      </c>
      <c r="CE19">
        <v>1.3655420063445423</v>
      </c>
      <c r="CF19">
        <v>1</v>
      </c>
      <c r="CG19">
        <v>2.0368124386542681E-2</v>
      </c>
      <c r="CH19">
        <v>1.2579590301576749</v>
      </c>
      <c r="CI19">
        <v>1.2214708074954657</v>
      </c>
      <c r="CJ19">
        <v>0.17350258052941681</v>
      </c>
      <c r="CK19">
        <v>0.2</v>
      </c>
      <c r="CL19">
        <v>0</v>
      </c>
      <c r="CM19">
        <v>0.56354231698776935</v>
      </c>
      <c r="CN19">
        <v>0.98188253762728972</v>
      </c>
      <c r="CO19">
        <v>3.5943718250049043E-2</v>
      </c>
      <c r="CP19">
        <v>0.12772568822982697</v>
      </c>
      <c r="CQ19">
        <v>2.826576694631429</v>
      </c>
      <c r="CR19">
        <v>24.670272280189845</v>
      </c>
      <c r="CS19">
        <v>7.4322184648567921E-2</v>
      </c>
      <c r="CT19">
        <v>4.0554216867469878E-2</v>
      </c>
      <c r="CU19">
        <v>0</v>
      </c>
      <c r="CV19">
        <v>0</v>
      </c>
      <c r="CW19">
        <v>0.12910832912656522</v>
      </c>
      <c r="CX19">
        <v>4.7063448390616729E-3</v>
      </c>
      <c r="CY19">
        <v>24.670990608657348</v>
      </c>
      <c r="CZ19">
        <v>1.7237836857766105</v>
      </c>
      <c r="DA19">
        <v>0</v>
      </c>
      <c r="DB19">
        <v>1.0249130443066163</v>
      </c>
      <c r="DC19">
        <v>1.4222333287442464</v>
      </c>
      <c r="DD19">
        <v>1</v>
      </c>
      <c r="DE19">
        <v>1.6850751923817433E-2</v>
      </c>
      <c r="DF19">
        <v>2.8063093653330062</v>
      </c>
      <c r="DG19">
        <v>2.871707359904081</v>
      </c>
      <c r="DH19">
        <v>0.20323545384562117</v>
      </c>
      <c r="DI19">
        <v>0.2</v>
      </c>
      <c r="DJ19">
        <v>0</v>
      </c>
      <c r="DK19">
        <v>9.5936873914746049E-2</v>
      </c>
      <c r="DL19">
        <v>4.9771084337349406E-2</v>
      </c>
      <c r="DM19">
        <v>0</v>
      </c>
      <c r="DN19">
        <v>0</v>
      </c>
      <c r="DO19">
        <v>0.16750372439197803</v>
      </c>
      <c r="DP19">
        <v>6.1498599844518019E-3</v>
      </c>
      <c r="DQ19">
        <v>24.669771599400203</v>
      </c>
      <c r="DR19">
        <v>1.7237836857764302</v>
      </c>
      <c r="DS19">
        <v>0</v>
      </c>
      <c r="DT19">
        <v>1.024913044306613</v>
      </c>
      <c r="DU19">
        <v>1.4222333287450137</v>
      </c>
      <c r="DV19">
        <v>1</v>
      </c>
      <c r="DW19">
        <v>2.1738715325688461E-2</v>
      </c>
      <c r="DX19">
        <v>2.8407944349484162</v>
      </c>
      <c r="DY19">
        <v>2.9043296414242143</v>
      </c>
      <c r="DZ19">
        <v>0.20205975083874878</v>
      </c>
      <c r="EA19">
        <v>0.2</v>
      </c>
      <c r="EB19">
        <v>0</v>
      </c>
      <c r="EC19">
        <v>0.39328641928966818</v>
      </c>
      <c r="ED19">
        <v>4.608433734939759E-2</v>
      </c>
      <c r="EE19">
        <v>0</v>
      </c>
      <c r="EF19">
        <v>0</v>
      </c>
      <c r="EG19">
        <v>0.68527146257815286</v>
      </c>
      <c r="EH19">
        <v>2.508751342653557E-2</v>
      </c>
      <c r="EI19">
        <v>24.670260258881996</v>
      </c>
      <c r="EJ19">
        <v>1.7237836857796305</v>
      </c>
      <c r="EK19">
        <v>0</v>
      </c>
      <c r="EL19">
        <v>1.0249130443067058</v>
      </c>
      <c r="EM19">
        <v>1.4222333287314279</v>
      </c>
      <c r="EN19">
        <v>1</v>
      </c>
      <c r="EO19">
        <v>8.9137004960835112E-2</v>
      </c>
      <c r="EP19">
        <v>2.826915816949974</v>
      </c>
      <c r="EQ19">
        <v>2.8911986925295952</v>
      </c>
      <c r="ER19">
        <v>0.20253121932382423</v>
      </c>
      <c r="ES19">
        <v>0.2</v>
      </c>
      <c r="ET19">
        <v>0</v>
      </c>
      <c r="EU19">
        <v>0.45749210219802722</v>
      </c>
      <c r="EV19">
        <v>0.64845772862241413</v>
      </c>
      <c r="EW19">
        <v>6.1022004516481702E-2</v>
      </c>
      <c r="EX19">
        <v>9.9204387142082365E-2</v>
      </c>
      <c r="EY19">
        <v>4.9686536566556212</v>
      </c>
      <c r="EZ19">
        <v>22.815734081021397</v>
      </c>
      <c r="FA19">
        <v>8.6044721779786421E-2</v>
      </c>
      <c r="FB19">
        <v>0</v>
      </c>
      <c r="FC19">
        <v>0</v>
      </c>
      <c r="FD19">
        <v>0</v>
      </c>
      <c r="FE19">
        <v>0.12196137283505799</v>
      </c>
      <c r="FF19">
        <v>1.1476966216113518E-2</v>
      </c>
      <c r="FG19">
        <v>22.815734081021411</v>
      </c>
      <c r="FH19">
        <v>2.3869235315647335</v>
      </c>
      <c r="FI19">
        <v>0</v>
      </c>
      <c r="FJ19">
        <v>1.0377559857447824</v>
      </c>
      <c r="FK19">
        <v>0.5899483975022336</v>
      </c>
      <c r="FL19">
        <v>1</v>
      </c>
      <c r="FM19">
        <v>1.8658275957034825E-2</v>
      </c>
      <c r="FN19">
        <v>4.9686536566555946</v>
      </c>
      <c r="FO19">
        <v>5.1988277529696347</v>
      </c>
      <c r="FP19">
        <v>0.21732259323228686</v>
      </c>
      <c r="FQ19">
        <v>0.2</v>
      </c>
      <c r="FR19">
        <v>0</v>
      </c>
      <c r="FS19">
        <v>0.10422387840242248</v>
      </c>
      <c r="FT19">
        <v>0</v>
      </c>
      <c r="FU19">
        <v>0</v>
      </c>
      <c r="FV19">
        <v>0</v>
      </c>
      <c r="FW19">
        <v>0.14772884413160522</v>
      </c>
      <c r="FX19">
        <v>1.3901769993495579E-2</v>
      </c>
      <c r="FY19">
        <v>22.8157340810214</v>
      </c>
      <c r="FZ19">
        <v>2.3869235315647255</v>
      </c>
      <c r="GA19">
        <v>0</v>
      </c>
      <c r="GB19">
        <v>1.0377559857447758</v>
      </c>
      <c r="GC19">
        <v>0.58994839750223349</v>
      </c>
      <c r="GD19">
        <v>1</v>
      </c>
      <c r="GE19">
        <v>2.2600315793009394E-2</v>
      </c>
      <c r="GF19">
        <v>4.9686536566555235</v>
      </c>
      <c r="GG19">
        <v>5.1988277529696392</v>
      </c>
      <c r="GH19">
        <v>0.21732259323229003</v>
      </c>
      <c r="GI19">
        <v>0.2</v>
      </c>
      <c r="GJ19">
        <v>0</v>
      </c>
      <c r="GK19">
        <v>0.26722350201582046</v>
      </c>
      <c r="GL19">
        <v>0</v>
      </c>
      <c r="GM19">
        <v>0</v>
      </c>
      <c r="GN19">
        <v>0</v>
      </c>
      <c r="GO19">
        <v>0.37876751165575417</v>
      </c>
      <c r="GP19">
        <v>3.5643268306872603E-2</v>
      </c>
      <c r="GQ19">
        <v>22.815734081021418</v>
      </c>
      <c r="GR19">
        <v>2.3869235315647161</v>
      </c>
      <c r="GS19">
        <v>0</v>
      </c>
      <c r="GT19">
        <v>1.0377559857447807</v>
      </c>
      <c r="GU19">
        <v>0.58994839750223393</v>
      </c>
      <c r="GV19">
        <v>1</v>
      </c>
      <c r="GW19">
        <v>5.7945795392038653E-2</v>
      </c>
      <c r="GX19">
        <v>4.9686536566556274</v>
      </c>
      <c r="GY19">
        <v>5.1988277529696836</v>
      </c>
      <c r="GZ19">
        <v>0.2173225932322865</v>
      </c>
      <c r="HA19">
        <v>0.2</v>
      </c>
      <c r="HB19">
        <v>0</v>
      </c>
    </row>
    <row r="20" spans="1:210">
      <c r="A20">
        <v>2036</v>
      </c>
      <c r="B20">
        <v>4.0920462664930586</v>
      </c>
      <c r="C20">
        <v>1.5730707520255711</v>
      </c>
      <c r="D20">
        <v>0.66039341228800186</v>
      </c>
      <c r="E20">
        <v>1.07579</v>
      </c>
      <c r="F20">
        <v>-0.77407382706949379</v>
      </c>
      <c r="G20">
        <v>1.0441024726430252</v>
      </c>
      <c r="H20">
        <v>0</v>
      </c>
      <c r="I20">
        <v>3.8981910201795901E-2</v>
      </c>
      <c r="J20">
        <v>5.2631578947368363E-2</v>
      </c>
      <c r="K20">
        <v>0.13472058845915516</v>
      </c>
      <c r="L20">
        <v>0.22974408615520092</v>
      </c>
      <c r="M20">
        <v>1.0638399971041537</v>
      </c>
      <c r="N20">
        <v>0.13065441346605255</v>
      </c>
      <c r="O20">
        <v>0.21686746987951808</v>
      </c>
      <c r="P20">
        <v>0</v>
      </c>
      <c r="Q20">
        <v>0.95421686746987966</v>
      </c>
      <c r="R20">
        <v>0</v>
      </c>
      <c r="S20">
        <v>0</v>
      </c>
      <c r="T20">
        <v>0</v>
      </c>
      <c r="U20">
        <v>0</v>
      </c>
      <c r="V20">
        <v>1.1710843373493978</v>
      </c>
      <c r="W20">
        <v>0</v>
      </c>
      <c r="X20">
        <v>0</v>
      </c>
      <c r="Y20">
        <v>0</v>
      </c>
      <c r="Z20">
        <v>0</v>
      </c>
      <c r="AA20">
        <v>1.0843373493975903</v>
      </c>
      <c r="AB20">
        <v>0</v>
      </c>
      <c r="AC20">
        <v>0</v>
      </c>
      <c r="AD20">
        <v>0</v>
      </c>
      <c r="AE20">
        <v>0.20986256337395612</v>
      </c>
      <c r="AF20">
        <v>0.33759296701807262</v>
      </c>
      <c r="AG20">
        <v>3.2480149471690221E-2</v>
      </c>
      <c r="AH20">
        <v>2.7992816153214285E-2</v>
      </c>
      <c r="AI20">
        <v>1.3140289247775141</v>
      </c>
      <c r="AJ20">
        <v>5.2785004407960257</v>
      </c>
      <c r="AK20">
        <v>4.4262490546798344E-2</v>
      </c>
      <c r="AL20">
        <v>0.12968674698795182</v>
      </c>
      <c r="AM20">
        <v>0</v>
      </c>
      <c r="AN20">
        <v>0</v>
      </c>
      <c r="AO20">
        <v>7.3533130783382042E-2</v>
      </c>
      <c r="AP20">
        <v>7.3849947230126417E-3</v>
      </c>
      <c r="AQ20">
        <v>5.2769556074550286</v>
      </c>
      <c r="AR20">
        <v>1.2917343998571382</v>
      </c>
      <c r="AS20">
        <v>0</v>
      </c>
      <c r="AT20">
        <v>1.0091800079508761</v>
      </c>
      <c r="AU20">
        <v>1.3853762708367932</v>
      </c>
      <c r="AV20">
        <v>1</v>
      </c>
      <c r="AW20">
        <v>5.8045776673757814E-3</v>
      </c>
      <c r="AX20">
        <v>1.416331224772595</v>
      </c>
      <c r="AY20">
        <v>1.3526853032993098</v>
      </c>
      <c r="AZ20">
        <v>0.16476197063853854</v>
      </c>
      <c r="BA20">
        <v>0.2</v>
      </c>
      <c r="BB20">
        <v>0</v>
      </c>
      <c r="BC20">
        <v>1.4134665934899315E-2</v>
      </c>
      <c r="BD20">
        <v>8.9566265060240971E-2</v>
      </c>
      <c r="BE20">
        <v>0</v>
      </c>
      <c r="BF20">
        <v>0</v>
      </c>
      <c r="BG20">
        <v>2.2932471757279322E-2</v>
      </c>
      <c r="BH20">
        <v>2.234123992657165E-3</v>
      </c>
      <c r="BI20">
        <v>5.2780654966056524</v>
      </c>
      <c r="BJ20">
        <v>1.2917343998600872</v>
      </c>
      <c r="BK20">
        <v>0</v>
      </c>
      <c r="BL20">
        <v>1.0091800079508868</v>
      </c>
      <c r="BM20">
        <v>1.3853762708368391</v>
      </c>
      <c r="BN20">
        <v>1</v>
      </c>
      <c r="BO20">
        <v>1.8764514433919554E-3</v>
      </c>
      <c r="BP20">
        <v>1.3419117363134181</v>
      </c>
      <c r="BQ20">
        <v>1.2854124886345788</v>
      </c>
      <c r="BR20">
        <v>0.16921356052252748</v>
      </c>
      <c r="BS20">
        <v>0.2</v>
      </c>
      <c r="BT20">
        <v>0</v>
      </c>
      <c r="BU20">
        <v>0.15165269288334579</v>
      </c>
      <c r="BV20">
        <v>5.313253012048192E-2</v>
      </c>
      <c r="BW20">
        <v>0</v>
      </c>
      <c r="BX20">
        <v>0</v>
      </c>
      <c r="BY20">
        <v>0.2411708511787421</v>
      </c>
      <c r="BZ20">
        <v>2.286103075602041E-2</v>
      </c>
      <c r="CA20">
        <v>5.2790419870392622</v>
      </c>
      <c r="CB20">
        <v>1.2917343998404183</v>
      </c>
      <c r="CC20">
        <v>0</v>
      </c>
      <c r="CD20">
        <v>1.0091800079508002</v>
      </c>
      <c r="CE20">
        <v>1.3853762708365269</v>
      </c>
      <c r="CF20">
        <v>1</v>
      </c>
      <c r="CG20">
        <v>2.0347795707105765E-2</v>
      </c>
      <c r="CH20">
        <v>1.2799486329998813</v>
      </c>
      <c r="CI20">
        <v>1.2295117315262647</v>
      </c>
      <c r="CJ20">
        <v>0.17308687523019842</v>
      </c>
      <c r="CK20">
        <v>0.2</v>
      </c>
      <c r="CL20">
        <v>0</v>
      </c>
      <c r="CM20">
        <v>0.58774864637299884</v>
      </c>
      <c r="CN20">
        <v>1.0290062670204214</v>
      </c>
      <c r="CO20">
        <v>3.5785648963447415E-2</v>
      </c>
      <c r="CP20">
        <v>0.13366771860940435</v>
      </c>
      <c r="CQ20">
        <v>2.8346573760734732</v>
      </c>
      <c r="CR20">
        <v>25.79955473802919</v>
      </c>
      <c r="CS20">
        <v>7.7556152631897454E-2</v>
      </c>
      <c r="CT20">
        <v>4.2939759036144581E-2</v>
      </c>
      <c r="CU20">
        <v>0</v>
      </c>
      <c r="CV20">
        <v>0</v>
      </c>
      <c r="CW20">
        <v>0.13536772554999521</v>
      </c>
      <c r="CX20">
        <v>4.6856700576113266E-3</v>
      </c>
      <c r="CY20">
        <v>25.800367226970437</v>
      </c>
      <c r="CZ20">
        <v>1.7661334119858698</v>
      </c>
      <c r="DA20">
        <v>0</v>
      </c>
      <c r="DB20">
        <v>1.0245678889751064</v>
      </c>
      <c r="DC20">
        <v>1.4254960834995198</v>
      </c>
      <c r="DD20">
        <v>1</v>
      </c>
      <c r="DE20">
        <v>1.7644940701357116E-2</v>
      </c>
      <c r="DF20">
        <v>2.8128395744400563</v>
      </c>
      <c r="DG20">
        <v>2.8382939784017931</v>
      </c>
      <c r="DH20">
        <v>0.20215688912450175</v>
      </c>
      <c r="DI20">
        <v>0.2</v>
      </c>
      <c r="DJ20">
        <v>0</v>
      </c>
      <c r="DK20">
        <v>0.10002026136991149</v>
      </c>
      <c r="DL20">
        <v>5.2698795180722895E-2</v>
      </c>
      <c r="DM20">
        <v>0</v>
      </c>
      <c r="DN20">
        <v>0</v>
      </c>
      <c r="DO20">
        <v>0.17548570226827481</v>
      </c>
      <c r="DP20">
        <v>6.1227944926464202E-3</v>
      </c>
      <c r="DQ20">
        <v>25.798988324043155</v>
      </c>
      <c r="DR20">
        <v>1.766133411985676</v>
      </c>
      <c r="DS20">
        <v>0</v>
      </c>
      <c r="DT20">
        <v>1.0245678889751011</v>
      </c>
      <c r="DU20">
        <v>1.4254960835003216</v>
      </c>
      <c r="DV20">
        <v>1</v>
      </c>
      <c r="DW20">
        <v>2.274078496786312E-2</v>
      </c>
      <c r="DX20">
        <v>2.8499725665482996</v>
      </c>
      <c r="DY20">
        <v>2.8731262678767693</v>
      </c>
      <c r="DZ20">
        <v>0.20095961095370563</v>
      </c>
      <c r="EA20">
        <v>0.2</v>
      </c>
      <c r="EB20">
        <v>0</v>
      </c>
      <c r="EC20">
        <v>0.41017603373211242</v>
      </c>
      <c r="ED20">
        <v>4.879518072289156E-2</v>
      </c>
      <c r="EE20">
        <v>0</v>
      </c>
      <c r="EF20">
        <v>0</v>
      </c>
      <c r="EG20">
        <v>0.71815427793426279</v>
      </c>
      <c r="EH20">
        <v>2.4977184413189666E-2</v>
      </c>
      <c r="EI20">
        <v>25.799541164895228</v>
      </c>
      <c r="EJ20">
        <v>1.7661334119891015</v>
      </c>
      <c r="EK20">
        <v>0</v>
      </c>
      <c r="EL20">
        <v>1.0245678889751861</v>
      </c>
      <c r="EM20">
        <v>1.4254960834861254</v>
      </c>
      <c r="EN20">
        <v>1</v>
      </c>
      <c r="EO20">
        <v>9.328294361927994E-2</v>
      </c>
      <c r="EP20">
        <v>2.8350218533497622</v>
      </c>
      <c r="EQ20">
        <v>2.8591001647925713</v>
      </c>
      <c r="ER20">
        <v>0.20143985753894528</v>
      </c>
      <c r="ES20">
        <v>0.2</v>
      </c>
      <c r="ET20">
        <v>0</v>
      </c>
      <c r="EU20">
        <v>0.48738876719179608</v>
      </c>
      <c r="EV20">
        <v>0.69576534769611287</v>
      </c>
      <c r="EW20">
        <v>6.2388615030914918E-2</v>
      </c>
      <c r="EX20">
        <v>0.10599640312110065</v>
      </c>
      <c r="EY20">
        <v>4.9476950155630881</v>
      </c>
      <c r="EZ20">
        <v>23.567538773000123</v>
      </c>
      <c r="FA20">
        <v>9.1667660862611092E-2</v>
      </c>
      <c r="FB20">
        <v>0</v>
      </c>
      <c r="FC20">
        <v>0</v>
      </c>
      <c r="FD20">
        <v>0</v>
      </c>
      <c r="FE20">
        <v>0.13085894921223037</v>
      </c>
      <c r="FF20">
        <v>1.1733997148299612E-2</v>
      </c>
      <c r="FG20">
        <v>23.56753877300012</v>
      </c>
      <c r="FH20">
        <v>2.4754778925220466</v>
      </c>
      <c r="FI20">
        <v>0</v>
      </c>
      <c r="FJ20">
        <v>1.0370997896607361</v>
      </c>
      <c r="FK20">
        <v>0.57634725463248115</v>
      </c>
      <c r="FL20">
        <v>1</v>
      </c>
      <c r="FM20">
        <v>1.9935712490759882E-2</v>
      </c>
      <c r="FN20">
        <v>4.9476950155629922</v>
      </c>
      <c r="FO20">
        <v>5.098076914861279</v>
      </c>
      <c r="FP20">
        <v>0.21549547537674144</v>
      </c>
      <c r="FQ20">
        <v>0.2</v>
      </c>
      <c r="FR20">
        <v>0</v>
      </c>
      <c r="FS20">
        <v>0.11103480773208275</v>
      </c>
      <c r="FT20">
        <v>0</v>
      </c>
      <c r="FU20">
        <v>0</v>
      </c>
      <c r="FV20">
        <v>0</v>
      </c>
      <c r="FW20">
        <v>0.15850626195839529</v>
      </c>
      <c r="FX20">
        <v>1.4213105309221104E-2</v>
      </c>
      <c r="FY20">
        <v>23.567538773000109</v>
      </c>
      <c r="FZ20">
        <v>2.475477892522064</v>
      </c>
      <c r="GA20">
        <v>0</v>
      </c>
      <c r="GB20">
        <v>1.037099789660747</v>
      </c>
      <c r="GC20">
        <v>0.57634725463248093</v>
      </c>
      <c r="GD20">
        <v>1</v>
      </c>
      <c r="GE20">
        <v>2.4147643591901129E-2</v>
      </c>
      <c r="GF20">
        <v>4.9476950155629966</v>
      </c>
      <c r="GG20">
        <v>5.0980769148612808</v>
      </c>
      <c r="GH20">
        <v>0.21549547537674144</v>
      </c>
      <c r="GI20">
        <v>0.2</v>
      </c>
      <c r="GJ20">
        <v>0</v>
      </c>
      <c r="GK20">
        <v>0.28468629859710071</v>
      </c>
      <c r="GL20">
        <v>0</v>
      </c>
      <c r="GM20">
        <v>0</v>
      </c>
      <c r="GN20">
        <v>0</v>
      </c>
      <c r="GO20">
        <v>0.40640013652548501</v>
      </c>
      <c r="GP20">
        <v>3.6441512573394209E-2</v>
      </c>
      <c r="GQ20">
        <v>23.56753877300013</v>
      </c>
      <c r="GR20">
        <v>2.4754778925220284</v>
      </c>
      <c r="GS20">
        <v>0</v>
      </c>
      <c r="GT20">
        <v>1.0370997896607361</v>
      </c>
      <c r="GU20">
        <v>0.57634725463248149</v>
      </c>
      <c r="GV20">
        <v>1</v>
      </c>
      <c r="GW20">
        <v>6.1913047038439278E-2</v>
      </c>
      <c r="GX20">
        <v>4.9476950155631805</v>
      </c>
      <c r="GY20">
        <v>5.0980769148613341</v>
      </c>
      <c r="GZ20">
        <v>0.21549547537673441</v>
      </c>
      <c r="HA20">
        <v>0.2</v>
      </c>
      <c r="HB20">
        <v>0</v>
      </c>
    </row>
    <row r="21" spans="1:210">
      <c r="A21">
        <v>2037</v>
      </c>
      <c r="B21">
        <v>4.0920462664930586</v>
      </c>
      <c r="C21">
        <v>1.6631580630840823</v>
      </c>
      <c r="D21">
        <v>0.69683943030910356</v>
      </c>
      <c r="E21">
        <v>1.0787499999999999</v>
      </c>
      <c r="F21">
        <v>-0.81645394061379428</v>
      </c>
      <c r="G21">
        <v>1.0505655955867805</v>
      </c>
      <c r="H21">
        <v>0</v>
      </c>
      <c r="I21">
        <v>4.0969706840693752E-2</v>
      </c>
      <c r="J21">
        <v>5.2631578947368363E-2</v>
      </c>
      <c r="K21">
        <v>0.13477167395940967</v>
      </c>
      <c r="L21">
        <v>0.24196912376258706</v>
      </c>
      <c r="M21">
        <v>1.114549934871794</v>
      </c>
      <c r="N21">
        <v>0.13005526915476423</v>
      </c>
      <c r="O21">
        <v>0.22891566265060243</v>
      </c>
      <c r="P21">
        <v>0</v>
      </c>
      <c r="Q21">
        <v>1.0072289156626506</v>
      </c>
      <c r="R21">
        <v>0</v>
      </c>
      <c r="S21">
        <v>1</v>
      </c>
      <c r="T21">
        <v>1</v>
      </c>
      <c r="U21">
        <v>0</v>
      </c>
      <c r="V21">
        <v>1.2361445783132532</v>
      </c>
      <c r="W21">
        <v>0</v>
      </c>
      <c r="X21">
        <v>1</v>
      </c>
      <c r="Y21">
        <v>0</v>
      </c>
      <c r="Z21">
        <v>0</v>
      </c>
      <c r="AA21">
        <v>1.1445783132530121</v>
      </c>
      <c r="AB21">
        <v>0</v>
      </c>
      <c r="AC21">
        <v>1</v>
      </c>
      <c r="AD21">
        <v>1</v>
      </c>
      <c r="AE21">
        <v>0.20761213986828939</v>
      </c>
      <c r="AF21">
        <v>0.3026106825308687</v>
      </c>
      <c r="AG21">
        <v>3.1210789755784642E-2</v>
      </c>
      <c r="AH21">
        <v>2.8020333418351417E-2</v>
      </c>
      <c r="AI21">
        <v>1.3393890377056998</v>
      </c>
      <c r="AJ21">
        <v>5.5242980760643521</v>
      </c>
      <c r="AK21">
        <v>4.3554751222795542E-2</v>
      </c>
      <c r="AL21">
        <v>0.13689156626506024</v>
      </c>
      <c r="AM21">
        <v>0</v>
      </c>
      <c r="AN21">
        <v>0.1</v>
      </c>
      <c r="AO21">
        <v>6.5582984783433412E-2</v>
      </c>
      <c r="AP21">
        <v>7.0960620570722603E-3</v>
      </c>
      <c r="AQ21">
        <v>5.5225571372275581</v>
      </c>
      <c r="AR21">
        <v>1.3049397946113088</v>
      </c>
      <c r="AS21">
        <v>0</v>
      </c>
      <c r="AT21">
        <v>1.0102229953430295</v>
      </c>
      <c r="AU21">
        <v>1.4055756829353592</v>
      </c>
      <c r="AV21">
        <v>1</v>
      </c>
      <c r="AW21">
        <v>5.7767044337325175E-3</v>
      </c>
      <c r="AX21">
        <v>1.4513153028106018</v>
      </c>
      <c r="AY21">
        <v>1.5504862117949629</v>
      </c>
      <c r="AZ21">
        <v>0.16349035748752272</v>
      </c>
      <c r="BA21">
        <v>0.2</v>
      </c>
      <c r="BB21">
        <v>0</v>
      </c>
      <c r="BC21">
        <v>1.3963048741678677E-2</v>
      </c>
      <c r="BD21">
        <v>9.4542168674698807E-2</v>
      </c>
      <c r="BE21">
        <v>0</v>
      </c>
      <c r="BF21">
        <v>0.1</v>
      </c>
      <c r="BG21">
        <v>2.0527158544669574E-2</v>
      </c>
      <c r="BH21">
        <v>2.1467857859185494E-3</v>
      </c>
      <c r="BI21">
        <v>5.5238091339624349</v>
      </c>
      <c r="BJ21">
        <v>1.3049397946142958</v>
      </c>
      <c r="BK21">
        <v>0</v>
      </c>
      <c r="BL21">
        <v>1.0102229953430355</v>
      </c>
      <c r="BM21">
        <v>1.4055756829354074</v>
      </c>
      <c r="BN21">
        <v>1</v>
      </c>
      <c r="BO21">
        <v>1.875417694673564E-3</v>
      </c>
      <c r="BP21">
        <v>1.3697542711522683</v>
      </c>
      <c r="BQ21">
        <v>1.4676215162358257</v>
      </c>
      <c r="BR21">
        <v>0.16802731928016834</v>
      </c>
      <c r="BS21">
        <v>0.2</v>
      </c>
      <c r="BT21">
        <v>0</v>
      </c>
      <c r="BU21">
        <v>0.15030638071508898</v>
      </c>
      <c r="BV21">
        <v>5.6084337349397592E-2</v>
      </c>
      <c r="BW21">
        <v>0</v>
      </c>
      <c r="BX21">
        <v>0.1</v>
      </c>
      <c r="BY21">
        <v>0.21656030865062756</v>
      </c>
      <c r="BZ21">
        <v>2.1967941912793831E-2</v>
      </c>
      <c r="CA21">
        <v>5.5249082135106002</v>
      </c>
      <c r="CB21">
        <v>1.3049397945943773</v>
      </c>
      <c r="CC21">
        <v>0</v>
      </c>
      <c r="CD21">
        <v>1.010222995342998</v>
      </c>
      <c r="CE21">
        <v>1.4055756829350805</v>
      </c>
      <c r="CF21">
        <v>1</v>
      </c>
      <c r="CG21">
        <v>2.0408937734754249E-2</v>
      </c>
      <c r="CH21">
        <v>1.3022454581835736</v>
      </c>
      <c r="CI21">
        <v>1.3991432924297511</v>
      </c>
      <c r="CJ21">
        <v>0.17195820121518587</v>
      </c>
      <c r="CK21">
        <v>0.2</v>
      </c>
      <c r="CL21">
        <v>0</v>
      </c>
      <c r="CM21">
        <v>0.61062460560946874</v>
      </c>
      <c r="CN21">
        <v>0.97515427231558882</v>
      </c>
      <c r="CO21">
        <v>3.5452350162925826E-2</v>
      </c>
      <c r="CP21">
        <v>0.13960923763610067</v>
      </c>
      <c r="CQ21">
        <v>2.8425891315421921</v>
      </c>
      <c r="CR21">
        <v>27.062694078987146</v>
      </c>
      <c r="CS21">
        <v>8.0618519738480887E-2</v>
      </c>
      <c r="CT21">
        <v>4.5325301204819278E-2</v>
      </c>
      <c r="CU21">
        <v>0</v>
      </c>
      <c r="CV21">
        <v>0.1</v>
      </c>
      <c r="CW21">
        <v>0.1283512743365805</v>
      </c>
      <c r="CX21">
        <v>4.6420513175747195E-3</v>
      </c>
      <c r="CY21">
        <v>27.063611780809918</v>
      </c>
      <c r="CZ21">
        <v>1.8111075641179313</v>
      </c>
      <c r="DA21">
        <v>0</v>
      </c>
      <c r="DB21">
        <v>1.0254647535836445</v>
      </c>
      <c r="DC21">
        <v>1.4276445789711587</v>
      </c>
      <c r="DD21">
        <v>1</v>
      </c>
      <c r="DE21">
        <v>1.843911711523261E-2</v>
      </c>
      <c r="DF21">
        <v>2.8191937053063669</v>
      </c>
      <c r="DG21">
        <v>3.1709771029902303</v>
      </c>
      <c r="DH21">
        <v>0.20035910088160802</v>
      </c>
      <c r="DI21">
        <v>0.2</v>
      </c>
      <c r="DJ21">
        <v>0</v>
      </c>
      <c r="DK21">
        <v>0.10387371312799556</v>
      </c>
      <c r="DL21">
        <v>5.5626506024096391E-2</v>
      </c>
      <c r="DM21">
        <v>0</v>
      </c>
      <c r="DN21">
        <v>0.1</v>
      </c>
      <c r="DO21">
        <v>0.16624046142158744</v>
      </c>
      <c r="DP21">
        <v>6.0657477778995033E-3</v>
      </c>
      <c r="DQ21">
        <v>27.062054199645569</v>
      </c>
      <c r="DR21">
        <v>1.8111075641177306</v>
      </c>
      <c r="DS21">
        <v>0</v>
      </c>
      <c r="DT21">
        <v>1.0254647535836434</v>
      </c>
      <c r="DU21">
        <v>1.4276445789719912</v>
      </c>
      <c r="DV21">
        <v>1</v>
      </c>
      <c r="DW21">
        <v>2.3742724609670161E-2</v>
      </c>
      <c r="DX21">
        <v>2.8590223831162844</v>
      </c>
      <c r="DY21">
        <v>3.2128638763936368</v>
      </c>
      <c r="DZ21">
        <v>0.19914713872952969</v>
      </c>
      <c r="EA21">
        <v>0.2</v>
      </c>
      <c r="EB21">
        <v>0</v>
      </c>
      <c r="EC21">
        <v>0.42613689190269038</v>
      </c>
      <c r="ED21">
        <v>5.1506024096385543E-2</v>
      </c>
      <c r="EE21">
        <v>0</v>
      </c>
      <c r="EF21">
        <v>0.1</v>
      </c>
      <c r="EG21">
        <v>0.6805644397257149</v>
      </c>
      <c r="EH21">
        <v>2.4744551067451596E-2</v>
      </c>
      <c r="EI21">
        <v>27.062678775728681</v>
      </c>
      <c r="EJ21">
        <v>1.8111075641213827</v>
      </c>
      <c r="EK21">
        <v>0</v>
      </c>
      <c r="EL21">
        <v>1.0254647535837225</v>
      </c>
      <c r="EM21">
        <v>1.4276445789572441</v>
      </c>
      <c r="EN21">
        <v>1</v>
      </c>
      <c r="EO21">
        <v>9.7428523370692452E-2</v>
      </c>
      <c r="EP21">
        <v>2.8429793246020596</v>
      </c>
      <c r="EQ21">
        <v>3.1959902159384965</v>
      </c>
      <c r="ER21">
        <v>0.19963340685256142</v>
      </c>
      <c r="ES21">
        <v>0.2</v>
      </c>
      <c r="ET21">
        <v>0</v>
      </c>
      <c r="EU21">
        <v>0.51686824390773778</v>
      </c>
      <c r="EV21">
        <v>0.67635698221667528</v>
      </c>
      <c r="EW21">
        <v>6.3392129236053779E-2</v>
      </c>
      <c r="EX21">
        <v>0.11278470903926217</v>
      </c>
      <c r="EY21">
        <v>4.9276805805754265</v>
      </c>
      <c r="EZ21">
        <v>24.436961687668525</v>
      </c>
      <c r="FA21">
        <v>9.7212135532336583E-2</v>
      </c>
      <c r="FB21">
        <v>0</v>
      </c>
      <c r="FC21">
        <v>0</v>
      </c>
      <c r="FD21">
        <v>0.1</v>
      </c>
      <c r="FE21">
        <v>0.12720864049683417</v>
      </c>
      <c r="FF21">
        <v>1.1922737238387252E-2</v>
      </c>
      <c r="FG21">
        <v>24.436961687668525</v>
      </c>
      <c r="FH21">
        <v>2.5691501389627245</v>
      </c>
      <c r="FI21">
        <v>0</v>
      </c>
      <c r="FJ21">
        <v>1.0378400658408804</v>
      </c>
      <c r="FK21">
        <v>0.56339829752702764</v>
      </c>
      <c r="FL21">
        <v>1</v>
      </c>
      <c r="FM21">
        <v>2.1212451239424644E-2</v>
      </c>
      <c r="FN21">
        <v>4.9276805805753865</v>
      </c>
      <c r="FO21">
        <v>5.6532631692108364</v>
      </c>
      <c r="FP21">
        <v>0.21288602436986251</v>
      </c>
      <c r="FQ21">
        <v>0.2</v>
      </c>
      <c r="FR21">
        <v>0</v>
      </c>
      <c r="FS21">
        <v>0.11775069502685037</v>
      </c>
      <c r="FT21">
        <v>0</v>
      </c>
      <c r="FU21">
        <v>0</v>
      </c>
      <c r="FV21">
        <v>0.1</v>
      </c>
      <c r="FW21">
        <v>0.15408473180738344</v>
      </c>
      <c r="FX21">
        <v>1.4441721589128417E-2</v>
      </c>
      <c r="FY21">
        <v>24.4369616876685</v>
      </c>
      <c r="FZ21">
        <v>2.5691501389627396</v>
      </c>
      <c r="GA21">
        <v>0</v>
      </c>
      <c r="GB21">
        <v>1.0378400658408791</v>
      </c>
      <c r="GC21">
        <v>0.56339829752702741</v>
      </c>
      <c r="GD21">
        <v>1</v>
      </c>
      <c r="GE21">
        <v>2.5694126180723368E-2</v>
      </c>
      <c r="GF21">
        <v>4.9276805805754327</v>
      </c>
      <c r="GG21">
        <v>5.6532631692108373</v>
      </c>
      <c r="GH21">
        <v>0.21288602436986059</v>
      </c>
      <c r="GI21">
        <v>0.2</v>
      </c>
      <c r="GJ21">
        <v>0</v>
      </c>
      <c r="GK21">
        <v>0.30190541334855076</v>
      </c>
      <c r="GL21">
        <v>0</v>
      </c>
      <c r="GM21">
        <v>0</v>
      </c>
      <c r="GN21">
        <v>0.1</v>
      </c>
      <c r="GO21">
        <v>0.39506360991245748</v>
      </c>
      <c r="GP21">
        <v>3.7027670408538105E-2</v>
      </c>
      <c r="GQ21">
        <v>24.436961687668536</v>
      </c>
      <c r="GR21">
        <v>2.569150138962724</v>
      </c>
      <c r="GS21">
        <v>0</v>
      </c>
      <c r="GT21">
        <v>1.0378400658408877</v>
      </c>
      <c r="GU21">
        <v>0.56339829752702797</v>
      </c>
      <c r="GV21">
        <v>1</v>
      </c>
      <c r="GW21">
        <v>6.5878131619114114E-2</v>
      </c>
      <c r="GX21">
        <v>4.927680580575438</v>
      </c>
      <c r="GY21">
        <v>5.6532631692109003</v>
      </c>
      <c r="GZ21">
        <v>0.21288602436986181</v>
      </c>
      <c r="HA21">
        <v>0.2</v>
      </c>
      <c r="HB21">
        <v>0</v>
      </c>
    </row>
    <row r="22" spans="1:210">
      <c r="A22">
        <v>2038</v>
      </c>
      <c r="B22">
        <v>4.0920462664930586</v>
      </c>
      <c r="C22">
        <v>1.5918328061961793</v>
      </c>
      <c r="D22">
        <v>0.69793079865249463</v>
      </c>
      <c r="E22">
        <v>1.0821099999999999</v>
      </c>
      <c r="F22">
        <v>-0.8154489265209458</v>
      </c>
      <c r="G22">
        <v>0.99824036934434157</v>
      </c>
      <c r="H22">
        <v>0</v>
      </c>
      <c r="I22">
        <v>4.2649546134974209E-2</v>
      </c>
      <c r="J22">
        <v>5.2631578947368363E-2</v>
      </c>
      <c r="K22">
        <v>0.14414786970821933</v>
      </c>
      <c r="L22">
        <v>0.2533129542047915</v>
      </c>
      <c r="M22">
        <v>1.1380411687004797</v>
      </c>
      <c r="N22">
        <v>0.13182890429152769</v>
      </c>
      <c r="O22">
        <v>0.24096385542168675</v>
      </c>
      <c r="P22">
        <v>0</v>
      </c>
      <c r="Q22">
        <v>1.0602409638554218</v>
      </c>
      <c r="R22">
        <v>0</v>
      </c>
      <c r="S22">
        <v>0</v>
      </c>
      <c r="T22">
        <v>0</v>
      </c>
      <c r="U22">
        <v>0</v>
      </c>
      <c r="V22">
        <v>1.3012048192771086</v>
      </c>
      <c r="W22">
        <v>0</v>
      </c>
      <c r="X22">
        <v>0</v>
      </c>
      <c r="Y22">
        <v>0</v>
      </c>
      <c r="Z22">
        <v>0</v>
      </c>
      <c r="AA22">
        <v>1.2048192771084336</v>
      </c>
      <c r="AB22">
        <v>0</v>
      </c>
      <c r="AC22">
        <v>0</v>
      </c>
      <c r="AD22">
        <v>0</v>
      </c>
      <c r="AE22">
        <v>0.20078497826660882</v>
      </c>
      <c r="AF22">
        <v>0.3042348489968516</v>
      </c>
      <c r="AG22">
        <v>3.0556120780386081E-2</v>
      </c>
      <c r="AH22">
        <v>2.784021283639973E-2</v>
      </c>
      <c r="AI22">
        <v>1.3638503822780403</v>
      </c>
      <c r="AJ22">
        <v>5.5375504624795564</v>
      </c>
      <c r="AK22">
        <v>4.1887236072248354E-2</v>
      </c>
      <c r="AL22">
        <v>0.14409638554216869</v>
      </c>
      <c r="AM22">
        <v>0</v>
      </c>
      <c r="AN22">
        <v>0</v>
      </c>
      <c r="AO22">
        <v>6.5599438242730623E-2</v>
      </c>
      <c r="AP22">
        <v>6.9468825920164555E-3</v>
      </c>
      <c r="AQ22">
        <v>5.5356720681454359</v>
      </c>
      <c r="AR22">
        <v>1.3176099569408875</v>
      </c>
      <c r="AS22">
        <v>0</v>
      </c>
      <c r="AT22">
        <v>1.0097093845876257</v>
      </c>
      <c r="AU22">
        <v>1.4261626226220228</v>
      </c>
      <c r="AV22">
        <v>1</v>
      </c>
      <c r="AW22">
        <v>5.7047392337217949E-3</v>
      </c>
      <c r="AX22">
        <v>1.486038250202899</v>
      </c>
      <c r="AY22">
        <v>1.497153137775789</v>
      </c>
      <c r="AZ22">
        <v>0.1764230238648227</v>
      </c>
      <c r="BA22">
        <v>0.2</v>
      </c>
      <c r="BB22">
        <v>0</v>
      </c>
      <c r="BC22">
        <v>1.3483647995085732E-2</v>
      </c>
      <c r="BD22">
        <v>9.9518072289156628E-2</v>
      </c>
      <c r="BE22">
        <v>0</v>
      </c>
      <c r="BF22">
        <v>0</v>
      </c>
      <c r="BG22">
        <v>2.0607923042446363E-2</v>
      </c>
      <c r="BH22">
        <v>2.1017280105904541E-3</v>
      </c>
      <c r="BI22">
        <v>5.5370242330695794</v>
      </c>
      <c r="BJ22">
        <v>1.317609956943905</v>
      </c>
      <c r="BK22">
        <v>0</v>
      </c>
      <c r="BL22">
        <v>1.009709384587627</v>
      </c>
      <c r="BM22">
        <v>1.4261626226220729</v>
      </c>
      <c r="BN22">
        <v>1</v>
      </c>
      <c r="BO22">
        <v>1.8603827537927923E-3</v>
      </c>
      <c r="BP22">
        <v>1.3968427730235926</v>
      </c>
      <c r="BQ22">
        <v>1.4114111718200859</v>
      </c>
      <c r="BR22">
        <v>0.18140267535485441</v>
      </c>
      <c r="BS22">
        <v>0.2</v>
      </c>
      <c r="BT22">
        <v>0</v>
      </c>
      <c r="BU22">
        <v>0.1456481595183326</v>
      </c>
      <c r="BV22">
        <v>5.903614457831325E-2</v>
      </c>
      <c r="BW22">
        <v>0</v>
      </c>
      <c r="BX22">
        <v>0</v>
      </c>
      <c r="BY22">
        <v>0.21811058618983195</v>
      </c>
      <c r="BZ22">
        <v>2.1507510177779177E-2</v>
      </c>
      <c r="CA22">
        <v>5.5382086035602569</v>
      </c>
      <c r="CB22">
        <v>1.3176099569237814</v>
      </c>
      <c r="CC22">
        <v>0</v>
      </c>
      <c r="CD22">
        <v>1.0097093845876179</v>
      </c>
      <c r="CE22">
        <v>1.4261626226217321</v>
      </c>
      <c r="CF22">
        <v>1</v>
      </c>
      <c r="CG22">
        <v>2.0320735344767804E-2</v>
      </c>
      <c r="CH22">
        <v>1.3234640159374669</v>
      </c>
      <c r="CI22">
        <v>1.3409641290019347</v>
      </c>
      <c r="CJ22">
        <v>0.18569570537039851</v>
      </c>
      <c r="CK22">
        <v>0.2</v>
      </c>
      <c r="CL22">
        <v>0</v>
      </c>
      <c r="CM22">
        <v>0.6140952786305377</v>
      </c>
      <c r="CN22">
        <v>1.0344809129408943</v>
      </c>
      <c r="CO22">
        <v>3.5644826245725458E-2</v>
      </c>
      <c r="CP22">
        <v>0.14486808052961866</v>
      </c>
      <c r="CQ22">
        <v>2.8570187197574102</v>
      </c>
      <c r="CR22">
        <v>27.115504864111063</v>
      </c>
      <c r="CS22">
        <v>8.1123134471468544E-2</v>
      </c>
      <c r="CT22">
        <v>4.7710843373493975E-2</v>
      </c>
      <c r="CU22">
        <v>0</v>
      </c>
      <c r="CV22">
        <v>0</v>
      </c>
      <c r="CW22">
        <v>0.13623181986791466</v>
      </c>
      <c r="CX22">
        <v>4.667277999849259E-3</v>
      </c>
      <c r="CY22">
        <v>27.116494931612998</v>
      </c>
      <c r="CZ22">
        <v>1.8563584081999172</v>
      </c>
      <c r="DA22">
        <v>0</v>
      </c>
      <c r="DB22">
        <v>1.0249851775667584</v>
      </c>
      <c r="DC22">
        <v>1.4287688942500119</v>
      </c>
      <c r="DD22">
        <v>1</v>
      </c>
      <c r="DE22">
        <v>1.9144484023501787E-2</v>
      </c>
      <c r="DF22">
        <v>2.8319000841681099</v>
      </c>
      <c r="DG22">
        <v>2.9894135746587693</v>
      </c>
      <c r="DH22">
        <v>0.21271469744912788</v>
      </c>
      <c r="DI22">
        <v>0.2</v>
      </c>
      <c r="DJ22">
        <v>0</v>
      </c>
      <c r="DK22">
        <v>0.10442231270985115</v>
      </c>
      <c r="DL22">
        <v>5.8554216867469887E-2</v>
      </c>
      <c r="DM22">
        <v>0</v>
      </c>
      <c r="DN22">
        <v>0</v>
      </c>
      <c r="DO22">
        <v>0.17628926382837132</v>
      </c>
      <c r="DP22">
        <v>6.0986574319576367E-3</v>
      </c>
      <c r="DQ22">
        <v>27.114814399290541</v>
      </c>
      <c r="DR22">
        <v>1.8563584081996902</v>
      </c>
      <c r="DS22">
        <v>0</v>
      </c>
      <c r="DT22">
        <v>1.0249851775667467</v>
      </c>
      <c r="DU22">
        <v>1.4287688942508727</v>
      </c>
      <c r="DV22">
        <v>1</v>
      </c>
      <c r="DW22">
        <v>2.4627347727642995E-2</v>
      </c>
      <c r="DX22">
        <v>2.874674231743251</v>
      </c>
      <c r="DY22">
        <v>3.0317477789066349</v>
      </c>
      <c r="DZ22">
        <v>0.21141345267332551</v>
      </c>
      <c r="EA22">
        <v>0.2</v>
      </c>
      <c r="EB22">
        <v>0</v>
      </c>
      <c r="EC22">
        <v>0.42855502169822479</v>
      </c>
      <c r="ED22">
        <v>5.4216867469879512E-2</v>
      </c>
      <c r="EE22">
        <v>0</v>
      </c>
      <c r="EF22">
        <v>0</v>
      </c>
      <c r="EG22">
        <v>0.7219624604029441</v>
      </c>
      <c r="EH22">
        <v>2.4878890813918565E-2</v>
      </c>
      <c r="EI22">
        <v>27.115488383799946</v>
      </c>
      <c r="EJ22">
        <v>1.8563584082035545</v>
      </c>
      <c r="EK22">
        <v>0</v>
      </c>
      <c r="EL22">
        <v>1.0249851775668135</v>
      </c>
      <c r="EM22">
        <v>1.4287688942356318</v>
      </c>
      <c r="EN22">
        <v>1</v>
      </c>
      <c r="EO22">
        <v>0.1010975755185427</v>
      </c>
      <c r="EP22">
        <v>2.8574369727502917</v>
      </c>
      <c r="EQ22">
        <v>3.0146867004014597</v>
      </c>
      <c r="ER22">
        <v>0.21193570803887224</v>
      </c>
      <c r="ES22">
        <v>0.2</v>
      </c>
      <c r="ET22">
        <v>0</v>
      </c>
      <c r="EU22">
        <v>0.53629343763627779</v>
      </c>
      <c r="EV22">
        <v>0.73504371036131999</v>
      </c>
      <c r="EW22">
        <v>6.562795726541612E-2</v>
      </c>
      <c r="EX22">
        <v>0.1192937267427903</v>
      </c>
      <c r="EY22">
        <v>4.9014113447948926</v>
      </c>
      <c r="EZ22">
        <v>24.281642341906601</v>
      </c>
      <c r="FA22">
        <v>0.10086560929037661</v>
      </c>
      <c r="FB22">
        <v>0</v>
      </c>
      <c r="FC22">
        <v>0</v>
      </c>
      <c r="FD22">
        <v>0</v>
      </c>
      <c r="FE22">
        <v>0.13824638993799637</v>
      </c>
      <c r="FF22">
        <v>1.2343249854473144E-2</v>
      </c>
      <c r="FG22">
        <v>24.281642341906604</v>
      </c>
      <c r="FH22">
        <v>2.6643444654487172</v>
      </c>
      <c r="FI22">
        <v>0</v>
      </c>
      <c r="FJ22">
        <v>1.03705284679253</v>
      </c>
      <c r="FK22">
        <v>0.55104943542409868</v>
      </c>
      <c r="FL22">
        <v>1</v>
      </c>
      <c r="FM22">
        <v>2.2436661700477426E-2</v>
      </c>
      <c r="FN22">
        <v>4.9014113447948127</v>
      </c>
      <c r="FO22">
        <v>5.2856587661158798</v>
      </c>
      <c r="FP22">
        <v>0.22729137225664348</v>
      </c>
      <c r="FQ22">
        <v>0.2</v>
      </c>
      <c r="FR22">
        <v>0</v>
      </c>
      <c r="FS22">
        <v>0.12217605891702508</v>
      </c>
      <c r="FT22">
        <v>0</v>
      </c>
      <c r="FU22">
        <v>0</v>
      </c>
      <c r="FV22">
        <v>0</v>
      </c>
      <c r="FW22">
        <v>0.16745448920559169</v>
      </c>
      <c r="FX22">
        <v>1.4951078291771816E-2</v>
      </c>
      <c r="FY22">
        <v>24.28164234190659</v>
      </c>
      <c r="FZ22">
        <v>2.6643444654487234</v>
      </c>
      <c r="GA22">
        <v>0</v>
      </c>
      <c r="GB22">
        <v>1.0370528467925262</v>
      </c>
      <c r="GC22">
        <v>0.55104943542409845</v>
      </c>
      <c r="GD22">
        <v>1</v>
      </c>
      <c r="GE22">
        <v>2.7176982532543314E-2</v>
      </c>
      <c r="GF22">
        <v>4.9014113447948588</v>
      </c>
      <c r="GG22">
        <v>5.2856587661158807</v>
      </c>
      <c r="GH22">
        <v>0.22729137225664159</v>
      </c>
      <c r="GI22">
        <v>0.2</v>
      </c>
      <c r="GJ22">
        <v>0</v>
      </c>
      <c r="GK22">
        <v>0.31325176942887933</v>
      </c>
      <c r="GL22">
        <v>0</v>
      </c>
      <c r="GM22">
        <v>0</v>
      </c>
      <c r="GN22">
        <v>0</v>
      </c>
      <c r="GO22">
        <v>0.42934283121773659</v>
      </c>
      <c r="GP22">
        <v>3.8333629119171153E-2</v>
      </c>
      <c r="GQ22">
        <v>24.281642341906611</v>
      </c>
      <c r="GR22">
        <v>2.6643444654487025</v>
      </c>
      <c r="GS22">
        <v>0</v>
      </c>
      <c r="GT22">
        <v>1.0370528467925244</v>
      </c>
      <c r="GU22">
        <v>0.55104943542409901</v>
      </c>
      <c r="GV22">
        <v>1</v>
      </c>
      <c r="GW22">
        <v>6.9680082509770258E-2</v>
      </c>
      <c r="GX22">
        <v>4.9014113447948802</v>
      </c>
      <c r="GY22">
        <v>5.2856587661159429</v>
      </c>
      <c r="GZ22">
        <v>0.22729137225664242</v>
      </c>
      <c r="HA22">
        <v>0.2</v>
      </c>
      <c r="HB22">
        <v>0</v>
      </c>
    </row>
    <row r="23" spans="1:210">
      <c r="A23">
        <v>2039</v>
      </c>
      <c r="B23">
        <v>4.0920462664930586</v>
      </c>
      <c r="C23">
        <v>1.7047403506070404</v>
      </c>
      <c r="D23">
        <v>0.73791373797351434</v>
      </c>
      <c r="E23">
        <v>1.08578</v>
      </c>
      <c r="F23">
        <v>-0.85989979934476723</v>
      </c>
      <c r="G23">
        <v>1.0531640219405272</v>
      </c>
      <c r="H23">
        <v>0</v>
      </c>
      <c r="I23">
        <v>4.4573946466492521E-2</v>
      </c>
      <c r="J23">
        <v>5.2631578947368363E-2</v>
      </c>
      <c r="K23">
        <v>0.15179661589269958</v>
      </c>
      <c r="L23">
        <v>0.26472985325726855</v>
      </c>
      <c r="M23">
        <v>1.199014153589975</v>
      </c>
      <c r="N23">
        <v>0.1316155325420244</v>
      </c>
      <c r="O23">
        <v>0.25301204819277112</v>
      </c>
      <c r="P23">
        <v>0</v>
      </c>
      <c r="Q23">
        <v>1.1132530120481929</v>
      </c>
      <c r="R23">
        <v>0</v>
      </c>
      <c r="S23">
        <v>0</v>
      </c>
      <c r="T23">
        <v>0</v>
      </c>
      <c r="U23">
        <v>0</v>
      </c>
      <c r="V23">
        <v>1.3662650602409641</v>
      </c>
      <c r="W23">
        <v>0</v>
      </c>
      <c r="X23">
        <v>0</v>
      </c>
      <c r="Y23">
        <v>0</v>
      </c>
      <c r="Z23">
        <v>0</v>
      </c>
      <c r="AA23">
        <v>1.2650602409638554</v>
      </c>
      <c r="AB23">
        <v>0</v>
      </c>
      <c r="AC23">
        <v>0</v>
      </c>
      <c r="AD23">
        <v>0</v>
      </c>
      <c r="AE23">
        <v>0.19935180215841181</v>
      </c>
      <c r="AF23">
        <v>0.30548218443817188</v>
      </c>
      <c r="AG23">
        <v>2.940410039923377E-2</v>
      </c>
      <c r="AH23">
        <v>2.7607528157495762E-2</v>
      </c>
      <c r="AI23">
        <v>1.3911026970756699</v>
      </c>
      <c r="AJ23">
        <v>5.8083987758430613</v>
      </c>
      <c r="AK23">
        <v>4.1353604307657867E-2</v>
      </c>
      <c r="AL23">
        <v>0.15130120481927711</v>
      </c>
      <c r="AM23">
        <v>0</v>
      </c>
      <c r="AN23">
        <v>0</v>
      </c>
      <c r="AO23">
        <v>6.5530173282718152E-2</v>
      </c>
      <c r="AP23">
        <v>6.6846478669732668E-3</v>
      </c>
      <c r="AQ23">
        <v>5.8062873867867788</v>
      </c>
      <c r="AR23">
        <v>1.3298124124263468</v>
      </c>
      <c r="AS23">
        <v>0</v>
      </c>
      <c r="AT23">
        <v>1.0092610528792527</v>
      </c>
      <c r="AU23">
        <v>1.447205253530325</v>
      </c>
      <c r="AV23">
        <v>1</v>
      </c>
      <c r="AW23">
        <v>5.6219415610282621E-3</v>
      </c>
      <c r="AX23">
        <v>1.5242472008673518</v>
      </c>
      <c r="AY23">
        <v>1.527611766912703</v>
      </c>
      <c r="AZ23">
        <v>0.17410742027829257</v>
      </c>
      <c r="BA23">
        <v>0.2</v>
      </c>
      <c r="BB23">
        <v>0</v>
      </c>
      <c r="BC23">
        <v>1.3367262014042113E-2</v>
      </c>
      <c r="BD23">
        <v>0.10449397590361448</v>
      </c>
      <c r="BE23">
        <v>0</v>
      </c>
      <c r="BF23">
        <v>0</v>
      </c>
      <c r="BG23">
        <v>2.0662823597786005E-2</v>
      </c>
      <c r="BH23">
        <v>2.0224626707269541E-3</v>
      </c>
      <c r="BI23">
        <v>5.8078088025314853</v>
      </c>
      <c r="BJ23">
        <v>1.3298124124293831</v>
      </c>
      <c r="BK23">
        <v>0</v>
      </c>
      <c r="BL23">
        <v>1.0092610528792456</v>
      </c>
      <c r="BM23">
        <v>1.4472052535303777</v>
      </c>
      <c r="BN23">
        <v>1</v>
      </c>
      <c r="BO23">
        <v>1.841835878390118E-3</v>
      </c>
      <c r="BP23">
        <v>1.4268798580401123</v>
      </c>
      <c r="BQ23">
        <v>1.434241864821084</v>
      </c>
      <c r="BR23">
        <v>0.17910263185121311</v>
      </c>
      <c r="BS23">
        <v>0.2</v>
      </c>
      <c r="BT23">
        <v>0</v>
      </c>
      <c r="BU23">
        <v>0.14489430481369531</v>
      </c>
      <c r="BV23">
        <v>6.1987951807228908E-2</v>
      </c>
      <c r="BW23">
        <v>0</v>
      </c>
      <c r="BX23">
        <v>0</v>
      </c>
      <c r="BY23">
        <v>0.21939834121309457</v>
      </c>
      <c r="BZ23">
        <v>2.0696989861533548E-2</v>
      </c>
      <c r="CA23">
        <v>5.8091383564030012</v>
      </c>
      <c r="CB23">
        <v>1.3298124124091173</v>
      </c>
      <c r="CC23">
        <v>0</v>
      </c>
      <c r="CD23">
        <v>1.0092610528792791</v>
      </c>
      <c r="CE23">
        <v>1.4472052535300231</v>
      </c>
      <c r="CF23">
        <v>1</v>
      </c>
      <c r="CG23">
        <v>2.0194565150519577E-2</v>
      </c>
      <c r="CH23">
        <v>1.3472733615290153</v>
      </c>
      <c r="CI23">
        <v>1.357979443931445</v>
      </c>
      <c r="CJ23">
        <v>0.18338743592887391</v>
      </c>
      <c r="CK23">
        <v>0.2</v>
      </c>
      <c r="CL23">
        <v>0</v>
      </c>
      <c r="CM23">
        <v>0.64158939453761321</v>
      </c>
      <c r="CN23">
        <v>1.093923298389462</v>
      </c>
      <c r="CO23">
        <v>3.5430971931857083E-2</v>
      </c>
      <c r="CP23">
        <v>0.15006208067425905</v>
      </c>
      <c r="CQ23">
        <v>2.8650226443757632</v>
      </c>
      <c r="CR23">
        <v>28.49089417966869</v>
      </c>
      <c r="CS23">
        <v>8.4803646996957971E-2</v>
      </c>
      <c r="CT23">
        <v>5.0096385542168678E-2</v>
      </c>
      <c r="CU23">
        <v>0</v>
      </c>
      <c r="CV23">
        <v>0</v>
      </c>
      <c r="CW23">
        <v>0.14413552002158714</v>
      </c>
      <c r="CX23">
        <v>4.6393003307317014E-3</v>
      </c>
      <c r="CY23">
        <v>28.492008412530485</v>
      </c>
      <c r="CZ23">
        <v>1.9019915970967167</v>
      </c>
      <c r="DA23">
        <v>0</v>
      </c>
      <c r="DB23">
        <v>1.0245821004689764</v>
      </c>
      <c r="DC23">
        <v>1.4290067634344157</v>
      </c>
      <c r="DD23">
        <v>1</v>
      </c>
      <c r="DE23">
        <v>1.9842370443417471E-2</v>
      </c>
      <c r="DF23">
        <v>2.8382259718197864</v>
      </c>
      <c r="DG23">
        <v>2.9796166776424093</v>
      </c>
      <c r="DH23">
        <v>0.20942409564697928</v>
      </c>
      <c r="DI23">
        <v>0.2</v>
      </c>
      <c r="DJ23">
        <v>0</v>
      </c>
      <c r="DK23">
        <v>0.10905381960902744</v>
      </c>
      <c r="DL23">
        <v>6.1481927710843383E-2</v>
      </c>
      <c r="DM23">
        <v>0</v>
      </c>
      <c r="DN23">
        <v>0</v>
      </c>
      <c r="DO23">
        <v>0.18635067279580048</v>
      </c>
      <c r="DP23">
        <v>6.0620459853844583E-3</v>
      </c>
      <c r="DQ23">
        <v>28.49011697566781</v>
      </c>
      <c r="DR23">
        <v>1.9019915970964925</v>
      </c>
      <c r="DS23">
        <v>0</v>
      </c>
      <c r="DT23">
        <v>1.0245821004689808</v>
      </c>
      <c r="DU23">
        <v>1.4290067634353012</v>
      </c>
      <c r="DV23">
        <v>1</v>
      </c>
      <c r="DW23">
        <v>2.5499972980911161E-2</v>
      </c>
      <c r="DX23">
        <v>2.8838703503849858</v>
      </c>
      <c r="DY23">
        <v>3.0246537510571319</v>
      </c>
      <c r="DZ23">
        <v>0.20812828620315979</v>
      </c>
      <c r="EA23">
        <v>0.2</v>
      </c>
      <c r="EB23">
        <v>0</v>
      </c>
      <c r="EC23">
        <v>0.44773806961386875</v>
      </c>
      <c r="ED23">
        <v>5.6927710843373489E-2</v>
      </c>
      <c r="EE23">
        <v>0</v>
      </c>
      <c r="EF23">
        <v>0</v>
      </c>
      <c r="EG23">
        <v>0.76344059406254183</v>
      </c>
      <c r="EH23">
        <v>2.4729625615740922E-2</v>
      </c>
      <c r="EI23">
        <v>28.490875666873659</v>
      </c>
      <c r="EJ23">
        <v>1.9019915971005676</v>
      </c>
      <c r="EK23">
        <v>0</v>
      </c>
      <c r="EL23">
        <v>1.0245821004690434</v>
      </c>
      <c r="EM23">
        <v>1.42900676341962</v>
      </c>
      <c r="EN23">
        <v>1</v>
      </c>
      <c r="EO23">
        <v>0.10472128884450717</v>
      </c>
      <c r="EP23">
        <v>2.8654680949277638</v>
      </c>
      <c r="EQ23">
        <v>3.0064956737973345</v>
      </c>
      <c r="ER23">
        <v>0.20864852350546959</v>
      </c>
      <c r="ES23">
        <v>0.2</v>
      </c>
      <c r="ET23">
        <v>0</v>
      </c>
      <c r="EU23">
        <v>0.57162117694147685</v>
      </c>
      <c r="EV23">
        <v>0.79532683663639714</v>
      </c>
      <c r="EW23">
        <v>6.6780460210933534E-2</v>
      </c>
      <c r="EX23">
        <v>0.12595022201991243</v>
      </c>
      <c r="EY23">
        <v>4.8824895400347872</v>
      </c>
      <c r="EZ23">
        <v>25.258051829598433</v>
      </c>
      <c r="FA23">
        <v>0.10751002016658585</v>
      </c>
      <c r="FB23">
        <v>0</v>
      </c>
      <c r="FC23">
        <v>0</v>
      </c>
      <c r="FD23">
        <v>0</v>
      </c>
      <c r="FE23">
        <v>0.14958438856886461</v>
      </c>
      <c r="FF23">
        <v>1.2560011618929811E-2</v>
      </c>
      <c r="FG23">
        <v>25.258051829598443</v>
      </c>
      <c r="FH23">
        <v>2.7612066685055501</v>
      </c>
      <c r="FI23">
        <v>0</v>
      </c>
      <c r="FJ23">
        <v>1.0363549849927232</v>
      </c>
      <c r="FK23">
        <v>0.53927375947543443</v>
      </c>
      <c r="FL23">
        <v>1</v>
      </c>
      <c r="FM23">
        <v>2.3688609616947558E-2</v>
      </c>
      <c r="FN23">
        <v>4.8824895400347401</v>
      </c>
      <c r="FO23">
        <v>5.2279967232986539</v>
      </c>
      <c r="FP23">
        <v>0.22279722254917508</v>
      </c>
      <c r="FQ23">
        <v>0.2</v>
      </c>
      <c r="FR23">
        <v>0</v>
      </c>
      <c r="FS23">
        <v>0.13022427218209925</v>
      </c>
      <c r="FT23">
        <v>0</v>
      </c>
      <c r="FU23">
        <v>0</v>
      </c>
      <c r="FV23">
        <v>0</v>
      </c>
      <c r="FW23">
        <v>0.18118793114354936</v>
      </c>
      <c r="FX23">
        <v>1.5213636544198317E-2</v>
      </c>
      <c r="FY23">
        <v>25.258051829598408</v>
      </c>
      <c r="FZ23">
        <v>2.7612066685055567</v>
      </c>
      <c r="GA23">
        <v>0</v>
      </c>
      <c r="GB23">
        <v>1.0363549849927232</v>
      </c>
      <c r="GC23">
        <v>0.5392737594754341</v>
      </c>
      <c r="GD23">
        <v>1</v>
      </c>
      <c r="GE23">
        <v>2.8693436589380086E-2</v>
      </c>
      <c r="GF23">
        <v>4.8824895400348094</v>
      </c>
      <c r="GG23">
        <v>5.2279967232986522</v>
      </c>
      <c r="GH23">
        <v>0.22279722254917228</v>
      </c>
      <c r="GI23">
        <v>0.2</v>
      </c>
      <c r="GJ23">
        <v>0</v>
      </c>
      <c r="GK23">
        <v>0.3338868845927907</v>
      </c>
      <c r="GL23">
        <v>0</v>
      </c>
      <c r="GM23">
        <v>0</v>
      </c>
      <c r="GN23">
        <v>0</v>
      </c>
      <c r="GO23">
        <v>0.46455451692398148</v>
      </c>
      <c r="GP23">
        <v>3.9006812047805428E-2</v>
      </c>
      <c r="GQ23">
        <v>25.258051829598429</v>
      </c>
      <c r="GR23">
        <v>2.7612066685055385</v>
      </c>
      <c r="GS23">
        <v>0</v>
      </c>
      <c r="GT23">
        <v>1.0363549849927245</v>
      </c>
      <c r="GU23">
        <v>0.53927375947543466</v>
      </c>
      <c r="GV23">
        <v>1</v>
      </c>
      <c r="GW23">
        <v>7.3568175813584546E-2</v>
      </c>
      <c r="GX23">
        <v>4.8824895400348103</v>
      </c>
      <c r="GY23">
        <v>5.2279967232987179</v>
      </c>
      <c r="GZ23">
        <v>0.22279722254917433</v>
      </c>
      <c r="HA23">
        <v>0.2</v>
      </c>
      <c r="HB23">
        <v>0</v>
      </c>
    </row>
    <row r="24" spans="1:210">
      <c r="A24">
        <v>2040</v>
      </c>
      <c r="B24">
        <v>4.0920462664930586</v>
      </c>
      <c r="C24">
        <v>1.8193756068851499</v>
      </c>
      <c r="D24">
        <v>0.77881142206851106</v>
      </c>
      <c r="E24">
        <v>1.08969</v>
      </c>
      <c r="F24">
        <v>-0.9052094816572126</v>
      </c>
      <c r="G24">
        <v>1.0509074528799185</v>
      </c>
      <c r="H24">
        <v>0</v>
      </c>
      <c r="I24">
        <v>4.6687239888370938E-2</v>
      </c>
      <c r="J24">
        <v>5.2631578947368363E-2</v>
      </c>
      <c r="K24">
        <v>0.15962923475065718</v>
      </c>
      <c r="L24">
        <v>0.27630109287696714</v>
      </c>
      <c r="M24">
        <v>1.2614289895845063</v>
      </c>
      <c r="N24">
        <v>0.13147967758283555</v>
      </c>
      <c r="O24">
        <v>0.26506024096385544</v>
      </c>
      <c r="P24">
        <v>0</v>
      </c>
      <c r="Q24">
        <v>1.1662650602409639</v>
      </c>
      <c r="R24">
        <v>0</v>
      </c>
      <c r="S24">
        <v>0</v>
      </c>
      <c r="T24">
        <v>0</v>
      </c>
      <c r="U24">
        <v>0</v>
      </c>
      <c r="V24">
        <v>1.4313253012048195</v>
      </c>
      <c r="W24">
        <v>0</v>
      </c>
      <c r="X24">
        <v>0</v>
      </c>
      <c r="Y24">
        <v>0</v>
      </c>
      <c r="Z24">
        <v>0</v>
      </c>
      <c r="AA24">
        <v>1.3253012048192772</v>
      </c>
      <c r="AB24">
        <v>0</v>
      </c>
      <c r="AC24">
        <v>0</v>
      </c>
      <c r="AD24">
        <v>0</v>
      </c>
      <c r="AE24">
        <v>0.19789983906547587</v>
      </c>
      <c r="AF24">
        <v>0.30634484056669598</v>
      </c>
      <c r="AG24">
        <v>2.8314826226290123E-2</v>
      </c>
      <c r="AH24">
        <v>2.7334189229184451E-2</v>
      </c>
      <c r="AI24">
        <v>1.4182852955477303</v>
      </c>
      <c r="AJ24">
        <v>6.0834934037132244</v>
      </c>
      <c r="AK24">
        <v>4.0818257427546106E-2</v>
      </c>
      <c r="AL24">
        <v>0.15850602409638556</v>
      </c>
      <c r="AM24">
        <v>0</v>
      </c>
      <c r="AN24">
        <v>0</v>
      </c>
      <c r="AO24">
        <v>6.5374654722230016E-2</v>
      </c>
      <c r="AP24">
        <v>6.4366991983837215E-3</v>
      </c>
      <c r="AQ24">
        <v>6.081132667008192</v>
      </c>
      <c r="AR24">
        <v>1.3415899581102846</v>
      </c>
      <c r="AS24">
        <v>0</v>
      </c>
      <c r="AT24">
        <v>1.0088565466631858</v>
      </c>
      <c r="AU24">
        <v>1.4687847417179669</v>
      </c>
      <c r="AV24">
        <v>1</v>
      </c>
      <c r="AW24">
        <v>5.5310003171682234E-3</v>
      </c>
      <c r="AX24">
        <v>1.5628575691584332</v>
      </c>
      <c r="AY24">
        <v>1.5571654997391047</v>
      </c>
      <c r="AZ24">
        <v>0.17201383148011173</v>
      </c>
      <c r="BA24">
        <v>0.2</v>
      </c>
      <c r="BB24">
        <v>0</v>
      </c>
      <c r="BC24">
        <v>1.3249845040446432E-2</v>
      </c>
      <c r="BD24">
        <v>0.1094698795180723</v>
      </c>
      <c r="BE24">
        <v>0</v>
      </c>
      <c r="BF24">
        <v>0</v>
      </c>
      <c r="BG24">
        <v>2.0691429150979844E-2</v>
      </c>
      <c r="BH24">
        <v>1.9475150250927444E-3</v>
      </c>
      <c r="BI24">
        <v>6.0828355087341768</v>
      </c>
      <c r="BJ24">
        <v>1.3415899581133333</v>
      </c>
      <c r="BK24">
        <v>0</v>
      </c>
      <c r="BL24">
        <v>1.0088565466631749</v>
      </c>
      <c r="BM24">
        <v>1.4687847417180209</v>
      </c>
      <c r="BN24">
        <v>1</v>
      </c>
      <c r="BO24">
        <v>1.8205944047281998E-3</v>
      </c>
      <c r="BP24">
        <v>1.4569419472873799</v>
      </c>
      <c r="BQ24">
        <v>1.4559423664323354</v>
      </c>
      <c r="BR24">
        <v>0.17703137782918452</v>
      </c>
      <c r="BS24">
        <v>0.2</v>
      </c>
      <c r="BT24">
        <v>0</v>
      </c>
      <c r="BU24">
        <v>0.14412618016283418</v>
      </c>
      <c r="BV24">
        <v>6.4939759036144587E-2</v>
      </c>
      <c r="BW24">
        <v>0</v>
      </c>
      <c r="BX24">
        <v>0</v>
      </c>
      <c r="BY24">
        <v>0.22041668382843999</v>
      </c>
      <c r="BZ24">
        <v>1.9930612002813656E-2</v>
      </c>
      <c r="CA24">
        <v>6.0843201024824971</v>
      </c>
      <c r="CB24">
        <v>1.3415899580929651</v>
      </c>
      <c r="CC24">
        <v>0</v>
      </c>
      <c r="CD24">
        <v>1.0088565466632331</v>
      </c>
      <c r="CE24">
        <v>1.4687847417176538</v>
      </c>
      <c r="CF24">
        <v>1</v>
      </c>
      <c r="CG24">
        <v>2.0038824704914703E-2</v>
      </c>
      <c r="CH24">
        <v>1.370889410234956</v>
      </c>
      <c r="CI24">
        <v>1.3737621251286862</v>
      </c>
      <c r="CJ24">
        <v>0.18131366990043954</v>
      </c>
      <c r="CK24">
        <v>0.2</v>
      </c>
      <c r="CL24">
        <v>0</v>
      </c>
      <c r="CM24">
        <v>0.66929179109291259</v>
      </c>
      <c r="CN24">
        <v>1.1534183050415616</v>
      </c>
      <c r="CO24">
        <v>3.5236581639701427E-2</v>
      </c>
      <c r="CP24">
        <v>0.15521796045850711</v>
      </c>
      <c r="CQ24">
        <v>2.8731267403775549</v>
      </c>
      <c r="CR24">
        <v>29.869106862653091</v>
      </c>
      <c r="CS24">
        <v>8.8515958789917706E-2</v>
      </c>
      <c r="CT24">
        <v>5.2481927710843375E-2</v>
      </c>
      <c r="CU24">
        <v>0</v>
      </c>
      <c r="CV24">
        <v>0</v>
      </c>
      <c r="CW24">
        <v>0.15205442152358711</v>
      </c>
      <c r="CX24">
        <v>4.6138709734880896E-3</v>
      </c>
      <c r="CY24">
        <v>29.870352477079418</v>
      </c>
      <c r="CZ24">
        <v>1.9480781220678913</v>
      </c>
      <c r="DA24">
        <v>0</v>
      </c>
      <c r="DB24">
        <v>1.0242306669711492</v>
      </c>
      <c r="DC24">
        <v>1.4284975517436711</v>
      </c>
      <c r="DD24">
        <v>1</v>
      </c>
      <c r="DE24">
        <v>2.0536292134200631E-2</v>
      </c>
      <c r="DF24">
        <v>2.8446407779476628</v>
      </c>
      <c r="DG24">
        <v>2.9681199668222851</v>
      </c>
      <c r="DH24">
        <v>0.20653220894377322</v>
      </c>
      <c r="DI24">
        <v>0.2</v>
      </c>
      <c r="DJ24">
        <v>0</v>
      </c>
      <c r="DK24">
        <v>0.11371690948410905</v>
      </c>
      <c r="DL24">
        <v>6.4409638554216872E-2</v>
      </c>
      <c r="DM24">
        <v>0</v>
      </c>
      <c r="DN24">
        <v>0</v>
      </c>
      <c r="DO24">
        <v>0.19641361295930865</v>
      </c>
      <c r="DP24">
        <v>6.0287649826920777E-3</v>
      </c>
      <c r="DQ24">
        <v>29.868237849816541</v>
      </c>
      <c r="DR24">
        <v>1.9480781220676529</v>
      </c>
      <c r="DS24">
        <v>0</v>
      </c>
      <c r="DT24">
        <v>1.0242306669711445</v>
      </c>
      <c r="DU24">
        <v>1.4284975517445788</v>
      </c>
      <c r="DV24">
        <v>1</v>
      </c>
      <c r="DW24">
        <v>2.6365158282066491E-2</v>
      </c>
      <c r="DX24">
        <v>2.8931762279564919</v>
      </c>
      <c r="DY24">
        <v>3.0158286124698965</v>
      </c>
      <c r="DZ24">
        <v>0.20523860058543628</v>
      </c>
      <c r="EA24">
        <v>0.2</v>
      </c>
      <c r="EB24">
        <v>0</v>
      </c>
      <c r="EC24">
        <v>0.46706612777702644</v>
      </c>
      <c r="ED24">
        <v>5.9638554216867472E-2</v>
      </c>
      <c r="EE24">
        <v>0</v>
      </c>
      <c r="EF24">
        <v>0</v>
      </c>
      <c r="EG24">
        <v>0.80495475998783528</v>
      </c>
      <c r="EH24">
        <v>2.4593945683521252E-2</v>
      </c>
      <c r="EI24">
        <v>29.86908620593972</v>
      </c>
      <c r="EJ24">
        <v>1.9480781220719283</v>
      </c>
      <c r="EK24">
        <v>0</v>
      </c>
      <c r="EL24">
        <v>1.0242306669711978</v>
      </c>
      <c r="EM24">
        <v>1.4284975517285077</v>
      </c>
      <c r="EN24">
        <v>1</v>
      </c>
      <c r="EO24">
        <v>0.10831831396984552</v>
      </c>
      <c r="EP24">
        <v>2.8735994694865412</v>
      </c>
      <c r="EQ24">
        <v>2.9965851424161083</v>
      </c>
      <c r="ER24">
        <v>0.20575811576951925</v>
      </c>
      <c r="ES24">
        <v>0.2</v>
      </c>
      <c r="ET24">
        <v>0</v>
      </c>
      <c r="EU24">
        <v>0.608139338171933</v>
      </c>
      <c r="EV24">
        <v>0.8572259170907045</v>
      </c>
      <c r="EW24">
        <v>6.7928269716843973E-2</v>
      </c>
      <c r="EX24">
        <v>0.1327847834628974</v>
      </c>
      <c r="EY24">
        <v>4.8643247159863749</v>
      </c>
      <c r="EZ24">
        <v>26.232098873571527</v>
      </c>
      <c r="FA24">
        <v>0.11437832457640544</v>
      </c>
      <c r="FB24">
        <v>0</v>
      </c>
      <c r="FC24">
        <v>0</v>
      </c>
      <c r="FD24">
        <v>0</v>
      </c>
      <c r="FE24">
        <v>0.16122631447430974</v>
      </c>
      <c r="FF24">
        <v>1.2775890645294956E-2</v>
      </c>
      <c r="FG24">
        <v>26.23209887357152</v>
      </c>
      <c r="FH24">
        <v>2.8598283469518258</v>
      </c>
      <c r="FI24">
        <v>0</v>
      </c>
      <c r="FJ24">
        <v>1.0357168768173564</v>
      </c>
      <c r="FK24">
        <v>0.52805154532271237</v>
      </c>
      <c r="FL24">
        <v>1</v>
      </c>
      <c r="FM24">
        <v>2.4974048065006211E-2</v>
      </c>
      <c r="FN24">
        <v>4.8643247159862941</v>
      </c>
      <c r="FO24">
        <v>5.1703747781745202</v>
      </c>
      <c r="FP24">
        <v>0.2189495316310647</v>
      </c>
      <c r="FQ24">
        <v>0.2</v>
      </c>
      <c r="FR24">
        <v>0</v>
      </c>
      <c r="FS24">
        <v>0.13854368223809363</v>
      </c>
      <c r="FT24">
        <v>0</v>
      </c>
      <c r="FU24">
        <v>0</v>
      </c>
      <c r="FV24">
        <v>0</v>
      </c>
      <c r="FW24">
        <v>0.19528951279598897</v>
      </c>
      <c r="FX24">
        <v>1.5475125557447702E-2</v>
      </c>
      <c r="FY24">
        <v>26.232098873571502</v>
      </c>
      <c r="FZ24">
        <v>2.8598283469518408</v>
      </c>
      <c r="GA24">
        <v>0</v>
      </c>
      <c r="GB24">
        <v>1.0357168768173592</v>
      </c>
      <c r="GC24">
        <v>0.52805154532271215</v>
      </c>
      <c r="GD24">
        <v>1</v>
      </c>
      <c r="GE24">
        <v>3.0250456912452817E-2</v>
      </c>
      <c r="GF24">
        <v>4.8643247159863003</v>
      </c>
      <c r="GG24">
        <v>5.1703747781745149</v>
      </c>
      <c r="GH24">
        <v>0.2189495316310649</v>
      </c>
      <c r="GI24">
        <v>0.2</v>
      </c>
      <c r="GJ24">
        <v>0</v>
      </c>
      <c r="GK24">
        <v>0.35521733135743438</v>
      </c>
      <c r="GL24">
        <v>0</v>
      </c>
      <c r="GM24">
        <v>0</v>
      </c>
      <c r="GN24">
        <v>0</v>
      </c>
      <c r="GO24">
        <v>0.50071008982040666</v>
      </c>
      <c r="GP24">
        <v>3.9677253514101306E-2</v>
      </c>
      <c r="GQ24">
        <v>26.232098873571541</v>
      </c>
      <c r="GR24">
        <v>2.8598283469517969</v>
      </c>
      <c r="GS24">
        <v>0</v>
      </c>
      <c r="GT24">
        <v>1.0357168768173501</v>
      </c>
      <c r="GU24">
        <v>0.5280515453227127</v>
      </c>
      <c r="GV24">
        <v>1</v>
      </c>
      <c r="GW24">
        <v>7.7560278485438422E-2</v>
      </c>
      <c r="GX24">
        <v>4.8643247159864238</v>
      </c>
      <c r="GY24">
        <v>5.1703747781745859</v>
      </c>
      <c r="GZ24">
        <v>0.21894953163106134</v>
      </c>
      <c r="HA24">
        <v>0.2</v>
      </c>
      <c r="HB24">
        <v>0</v>
      </c>
    </row>
    <row r="25" spans="1:210">
      <c r="A25">
        <v>2041</v>
      </c>
      <c r="B25">
        <v>4.0920462664930586</v>
      </c>
      <c r="C25">
        <v>1.9357122535983877</v>
      </c>
      <c r="D25">
        <v>0.82063612749761228</v>
      </c>
      <c r="E25">
        <v>1.0937399999999999</v>
      </c>
      <c r="F25">
        <v>-0.95135411124016922</v>
      </c>
      <c r="G25">
        <v>1.048989799410132</v>
      </c>
      <c r="H25">
        <v>0</v>
      </c>
      <c r="I25">
        <v>4.8951440643322797E-2</v>
      </c>
      <c r="J25">
        <v>5.2631578947368363E-2</v>
      </c>
      <c r="K25">
        <v>0.16765402919593331</v>
      </c>
      <c r="L25">
        <v>0.28812405608450081</v>
      </c>
      <c r="M25">
        <v>1.3253656534213694</v>
      </c>
      <c r="N25">
        <v>0.13141196864215948</v>
      </c>
      <c r="O25">
        <v>0.27710843373493976</v>
      </c>
      <c r="P25">
        <v>0</v>
      </c>
      <c r="Q25">
        <v>1.219277108433735</v>
      </c>
      <c r="R25">
        <v>0</v>
      </c>
      <c r="S25">
        <v>0</v>
      </c>
      <c r="T25">
        <v>0</v>
      </c>
      <c r="U25">
        <v>0</v>
      </c>
      <c r="V25">
        <v>1.4963855421686749</v>
      </c>
      <c r="W25">
        <v>0</v>
      </c>
      <c r="X25">
        <v>0</v>
      </c>
      <c r="Y25">
        <v>0</v>
      </c>
      <c r="Z25">
        <v>0</v>
      </c>
      <c r="AA25">
        <v>1.3855421686746987</v>
      </c>
      <c r="AB25">
        <v>0</v>
      </c>
      <c r="AC25">
        <v>0</v>
      </c>
      <c r="AD25">
        <v>0</v>
      </c>
      <c r="AE25">
        <v>0.19641813504457531</v>
      </c>
      <c r="AF25">
        <v>0.3068313857973492</v>
      </c>
      <c r="AG25">
        <v>2.72812265257413E-2</v>
      </c>
      <c r="AH25">
        <v>2.7035109138125596E-2</v>
      </c>
      <c r="AI25">
        <v>1.4454703497238353</v>
      </c>
      <c r="AJ25">
        <v>6.3636249055478222</v>
      </c>
      <c r="AK25">
        <v>4.0279012747289199E-2</v>
      </c>
      <c r="AL25">
        <v>0.16571084337349398</v>
      </c>
      <c r="AM25">
        <v>0</v>
      </c>
      <c r="AN25">
        <v>0</v>
      </c>
      <c r="AO25">
        <v>6.5135858233047225E-2</v>
      </c>
      <c r="AP25">
        <v>6.2014272545686967E-3</v>
      </c>
      <c r="AQ25">
        <v>6.3609975701429988</v>
      </c>
      <c r="AR25">
        <v>1.3529976855474501</v>
      </c>
      <c r="AS25">
        <v>0</v>
      </c>
      <c r="AT25">
        <v>1.0085031401496432</v>
      </c>
      <c r="AU25">
        <v>1.4909994863272542</v>
      </c>
      <c r="AV25">
        <v>1</v>
      </c>
      <c r="AW25">
        <v>5.435166493381452E-3</v>
      </c>
      <c r="AX25">
        <v>1.6019608704782378</v>
      </c>
      <c r="AY25">
        <v>1.5856380599342879</v>
      </c>
      <c r="AZ25">
        <v>0.17012662857141422</v>
      </c>
      <c r="BA25">
        <v>0.2</v>
      </c>
      <c r="BB25">
        <v>0</v>
      </c>
      <c r="BC25">
        <v>1.3130670077773961E-2</v>
      </c>
      <c r="BD25">
        <v>0.11444578313253012</v>
      </c>
      <c r="BE25">
        <v>0</v>
      </c>
      <c r="BF25">
        <v>0</v>
      </c>
      <c r="BG25">
        <v>2.0694418637011585E-2</v>
      </c>
      <c r="BH25">
        <v>1.8763985192594417E-3</v>
      </c>
      <c r="BI25">
        <v>6.362894705917074</v>
      </c>
      <c r="BJ25">
        <v>1.3529976855505181</v>
      </c>
      <c r="BK25">
        <v>0</v>
      </c>
      <c r="BL25">
        <v>1.0085031401496383</v>
      </c>
      <c r="BM25">
        <v>1.4909994863273102</v>
      </c>
      <c r="BN25">
        <v>1</v>
      </c>
      <c r="BO25">
        <v>1.7976716800141221E-3</v>
      </c>
      <c r="BP25">
        <v>1.4871040333196326</v>
      </c>
      <c r="BQ25">
        <v>1.4763445857915678</v>
      </c>
      <c r="BR25">
        <v>0.17517303378808574</v>
      </c>
      <c r="BS25">
        <v>0.2</v>
      </c>
      <c r="BT25">
        <v>0</v>
      </c>
      <c r="BU25">
        <v>0.14333572812405759</v>
      </c>
      <c r="BV25">
        <v>6.7891566265060238E-2</v>
      </c>
      <c r="BW25">
        <v>0</v>
      </c>
      <c r="BX25">
        <v>0</v>
      </c>
      <c r="BY25">
        <v>0.2211705235161624</v>
      </c>
      <c r="BZ25">
        <v>1.9203400751913163E-2</v>
      </c>
      <c r="CA25">
        <v>6.3645447100720505</v>
      </c>
      <c r="CB25">
        <v>1.3529976855300549</v>
      </c>
      <c r="CC25">
        <v>0</v>
      </c>
      <c r="CD25">
        <v>1.0085031401496964</v>
      </c>
      <c r="CE25">
        <v>1.4909994863269309</v>
      </c>
      <c r="CF25">
        <v>1</v>
      </c>
      <c r="CG25">
        <v>1.9864164608082453E-2</v>
      </c>
      <c r="CH25">
        <v>1.3943803001196167</v>
      </c>
      <c r="CI25">
        <v>1.3881554623556898</v>
      </c>
      <c r="CJ25">
        <v>0.17945819314783648</v>
      </c>
      <c r="CK25">
        <v>0.2</v>
      </c>
      <c r="CL25">
        <v>0</v>
      </c>
      <c r="CM25">
        <v>0.69721522650672452</v>
      </c>
      <c r="CN25">
        <v>1.2129514558650583</v>
      </c>
      <c r="CO25">
        <v>3.5059027350281692E-2</v>
      </c>
      <c r="CP25">
        <v>0.16038462892777838</v>
      </c>
      <c r="CQ25">
        <v>2.8813452346036801</v>
      </c>
      <c r="CR25">
        <v>31.253192817899066</v>
      </c>
      <c r="CS25">
        <v>9.2261918762289744E-2</v>
      </c>
      <c r="CT25">
        <v>5.4867469879518078E-2</v>
      </c>
      <c r="CU25">
        <v>0</v>
      </c>
      <c r="CV25">
        <v>0</v>
      </c>
      <c r="CW25">
        <v>0.15998693180850529</v>
      </c>
      <c r="CX25">
        <v>4.5906459200218607E-3</v>
      </c>
      <c r="CY25">
        <v>31.25457740648071</v>
      </c>
      <c r="CZ25">
        <v>1.9946993619444373</v>
      </c>
      <c r="DA25">
        <v>0</v>
      </c>
      <c r="DB25">
        <v>1.0239319149208745</v>
      </c>
      <c r="DC25">
        <v>1.4273859524873924</v>
      </c>
      <c r="DD25">
        <v>1</v>
      </c>
      <c r="DE25">
        <v>2.123270402092596E-2</v>
      </c>
      <c r="DF25">
        <v>2.8511553125835634</v>
      </c>
      <c r="DG25">
        <v>2.9543626372657261</v>
      </c>
      <c r="DH25">
        <v>0.2039929560589018</v>
      </c>
      <c r="DI25">
        <v>0.2</v>
      </c>
      <c r="DJ25">
        <v>0</v>
      </c>
      <c r="DK25">
        <v>0.11841360834074022</v>
      </c>
      <c r="DL25">
        <v>6.7337349397590368E-2</v>
      </c>
      <c r="DM25">
        <v>0</v>
      </c>
      <c r="DN25">
        <v>0</v>
      </c>
      <c r="DO25">
        <v>0.2064753405453541</v>
      </c>
      <c r="DP25">
        <v>5.998364690936747E-3</v>
      </c>
      <c r="DQ25">
        <v>31.252226660899225</v>
      </c>
      <c r="DR25">
        <v>1.9946993619441888</v>
      </c>
      <c r="DS25">
        <v>0</v>
      </c>
      <c r="DT25">
        <v>1.0239319149208723</v>
      </c>
      <c r="DU25">
        <v>1.4273859524883197</v>
      </c>
      <c r="DV25">
        <v>1</v>
      </c>
      <c r="DW25">
        <v>2.7231226780828056E-2</v>
      </c>
      <c r="DX25">
        <v>2.902608536580519</v>
      </c>
      <c r="DY25">
        <v>3.0047058140903302</v>
      </c>
      <c r="DZ25">
        <v>0.20269910026781204</v>
      </c>
      <c r="EA25">
        <v>0.2</v>
      </c>
      <c r="EB25">
        <v>0</v>
      </c>
      <c r="EC25">
        <v>0.48654808829783558</v>
      </c>
      <c r="ED25">
        <v>6.2349397590361441E-2</v>
      </c>
      <c r="EE25">
        <v>0</v>
      </c>
      <c r="EF25">
        <v>0</v>
      </c>
      <c r="EG25">
        <v>0.84649483207013665</v>
      </c>
      <c r="EH25">
        <v>2.4470016739323083E-2</v>
      </c>
      <c r="EI25">
        <v>31.253169900305846</v>
      </c>
      <c r="EJ25">
        <v>1.994699361948677</v>
      </c>
      <c r="EK25">
        <v>0</v>
      </c>
      <c r="EL25">
        <v>1.0239319149209292</v>
      </c>
      <c r="EM25">
        <v>1.4273859524719035</v>
      </c>
      <c r="EN25">
        <v>1</v>
      </c>
      <c r="EO25">
        <v>0.11192278405324048</v>
      </c>
      <c r="EP25">
        <v>2.8818453794531611</v>
      </c>
      <c r="EQ25">
        <v>2.9843908669797927</v>
      </c>
      <c r="ER25">
        <v>0.20321887623258575</v>
      </c>
      <c r="ES25">
        <v>0.2</v>
      </c>
      <c r="ET25">
        <v>0</v>
      </c>
      <c r="EU25">
        <v>0.64591350266946534</v>
      </c>
      <c r="EV25">
        <v>0.92079997179946693</v>
      </c>
      <c r="EW25">
        <v>6.907171476613648E-2</v>
      </c>
      <c r="EX25">
        <v>0.13984751673027424</v>
      </c>
      <c r="EY25">
        <v>4.8468149375100262</v>
      </c>
      <c r="EZ25">
        <v>27.207608202093766</v>
      </c>
      <c r="FA25">
        <v>0.12148285700229344</v>
      </c>
      <c r="FB25">
        <v>0</v>
      </c>
      <c r="FC25">
        <v>0</v>
      </c>
      <c r="FD25">
        <v>0</v>
      </c>
      <c r="FE25">
        <v>0.17318326809940238</v>
      </c>
      <c r="FF25">
        <v>1.2990948808406724E-2</v>
      </c>
      <c r="FG25">
        <v>27.20760820209377</v>
      </c>
      <c r="FH25">
        <v>2.9603202380305205</v>
      </c>
      <c r="FI25">
        <v>0</v>
      </c>
      <c r="FJ25">
        <v>1.0351391338524933</v>
      </c>
      <c r="FK25">
        <v>0.51737043725159193</v>
      </c>
      <c r="FL25">
        <v>1</v>
      </c>
      <c r="FM25">
        <v>2.6302400873888479E-2</v>
      </c>
      <c r="FN25">
        <v>4.8468149375099916</v>
      </c>
      <c r="FO25">
        <v>5.1113082703994515</v>
      </c>
      <c r="FP25">
        <v>0.21565011819502711</v>
      </c>
      <c r="FQ25">
        <v>0.2</v>
      </c>
      <c r="FR25">
        <v>0</v>
      </c>
      <c r="FS25">
        <v>0.14714922954356394</v>
      </c>
      <c r="FT25">
        <v>0</v>
      </c>
      <c r="FU25">
        <v>0</v>
      </c>
      <c r="FV25">
        <v>0</v>
      </c>
      <c r="FW25">
        <v>0.20977267986199954</v>
      </c>
      <c r="FX25">
        <v>1.5735620279006272E-2</v>
      </c>
      <c r="FY25">
        <v>27.207608202093745</v>
      </c>
      <c r="FZ25">
        <v>2.9603202380305431</v>
      </c>
      <c r="GA25">
        <v>0</v>
      </c>
      <c r="GB25">
        <v>1.0351391338524958</v>
      </c>
      <c r="GC25">
        <v>0.5173704372515916</v>
      </c>
      <c r="GD25">
        <v>1</v>
      </c>
      <c r="GE25">
        <v>3.1859458356873663E-2</v>
      </c>
      <c r="GF25">
        <v>4.846814937509933</v>
      </c>
      <c r="GG25">
        <v>5.1113082703994444</v>
      </c>
      <c r="GH25">
        <v>0.21565011819503024</v>
      </c>
      <c r="GI25">
        <v>0.2</v>
      </c>
      <c r="GJ25">
        <v>0</v>
      </c>
      <c r="GK25">
        <v>0.37728141612360444</v>
      </c>
      <c r="GL25">
        <v>0</v>
      </c>
      <c r="GM25">
        <v>0</v>
      </c>
      <c r="GN25">
        <v>0</v>
      </c>
      <c r="GO25">
        <v>0.53784402383806029</v>
      </c>
      <c r="GP25">
        <v>4.0345145678723486E-2</v>
      </c>
      <c r="GQ25">
        <v>27.20760820209377</v>
      </c>
      <c r="GR25">
        <v>2.9603202380305191</v>
      </c>
      <c r="GS25">
        <v>0</v>
      </c>
      <c r="GT25">
        <v>1.0351391338525033</v>
      </c>
      <c r="GU25">
        <v>0.51737043725159226</v>
      </c>
      <c r="GV25">
        <v>1</v>
      </c>
      <c r="GW25">
        <v>8.1685657499511385E-2</v>
      </c>
      <c r="GX25">
        <v>4.8468149375101159</v>
      </c>
      <c r="GY25">
        <v>5.1113082703995172</v>
      </c>
      <c r="GZ25">
        <v>0.21565011819502422</v>
      </c>
      <c r="HA25">
        <v>0.2</v>
      </c>
      <c r="HB25">
        <v>0</v>
      </c>
    </row>
    <row r="26" spans="1:210">
      <c r="A26">
        <v>2042</v>
      </c>
      <c r="B26">
        <v>4.0920462664930586</v>
      </c>
      <c r="C26">
        <v>2.053808880946975</v>
      </c>
      <c r="D26">
        <v>0.8633608437455097</v>
      </c>
      <c r="E26">
        <v>1.09491</v>
      </c>
      <c r="F26">
        <v>-1.0010955460668347</v>
      </c>
      <c r="G26">
        <v>1.0500067348933031</v>
      </c>
      <c r="H26">
        <v>0</v>
      </c>
      <c r="I26">
        <v>5.1341150677828851E-2</v>
      </c>
      <c r="J26">
        <v>5.2631578947368363E-2</v>
      </c>
      <c r="K26">
        <v>0.17587635009732117</v>
      </c>
      <c r="L26">
        <v>0.30034289760697974</v>
      </c>
      <c r="M26">
        <v>1.3909212421276398</v>
      </c>
      <c r="N26">
        <v>0.13140649872720669</v>
      </c>
      <c r="O26">
        <v>0.28915662650602414</v>
      </c>
      <c r="P26">
        <v>0</v>
      </c>
      <c r="Q26">
        <v>1.2722891566265062</v>
      </c>
      <c r="R26">
        <v>0</v>
      </c>
      <c r="S26">
        <v>0</v>
      </c>
      <c r="T26">
        <v>1</v>
      </c>
      <c r="U26">
        <v>0</v>
      </c>
      <c r="V26">
        <v>1.5614457831325304</v>
      </c>
      <c r="W26">
        <v>0</v>
      </c>
      <c r="X26">
        <v>0</v>
      </c>
      <c r="Y26">
        <v>0</v>
      </c>
      <c r="Z26">
        <v>0</v>
      </c>
      <c r="AA26">
        <v>1.4457831325301205</v>
      </c>
      <c r="AB26">
        <v>0</v>
      </c>
      <c r="AC26">
        <v>0</v>
      </c>
      <c r="AD26">
        <v>0</v>
      </c>
      <c r="AE26">
        <v>0.19490244164225845</v>
      </c>
      <c r="AF26">
        <v>0.30696898365010011</v>
      </c>
      <c r="AG26">
        <v>2.6297974135053255E-2</v>
      </c>
      <c r="AH26">
        <v>2.6728786169375747E-2</v>
      </c>
      <c r="AI26">
        <v>1.4727178976043351</v>
      </c>
      <c r="AJ26">
        <v>6.6674497479044765</v>
      </c>
      <c r="AK26">
        <v>3.9735120852706154E-2</v>
      </c>
      <c r="AL26">
        <v>0.17291566265060243</v>
      </c>
      <c r="AM26">
        <v>0</v>
      </c>
      <c r="AN26">
        <v>0</v>
      </c>
      <c r="AO26">
        <v>6.4820644679489878E-2</v>
      </c>
      <c r="AP26">
        <v>5.9776195664205381E-3</v>
      </c>
      <c r="AQ26">
        <v>6.6645297581054832</v>
      </c>
      <c r="AR26">
        <v>1.3664828961519633</v>
      </c>
      <c r="AS26">
        <v>0</v>
      </c>
      <c r="AT26">
        <v>1.0099669132834155</v>
      </c>
      <c r="AU26">
        <v>1.5140007062514107</v>
      </c>
      <c r="AV26">
        <v>1</v>
      </c>
      <c r="AW26">
        <v>5.3383624671301186E-3</v>
      </c>
      <c r="AX26">
        <v>1.6416369108808817</v>
      </c>
      <c r="AY26">
        <v>1.6178325034119396</v>
      </c>
      <c r="AZ26">
        <v>0.16842565341729465</v>
      </c>
      <c r="BA26">
        <v>0.2</v>
      </c>
      <c r="BB26">
        <v>0</v>
      </c>
      <c r="BC26">
        <v>1.3009463542770657E-2</v>
      </c>
      <c r="BD26">
        <v>0.11942168674698797</v>
      </c>
      <c r="BE26">
        <v>0</v>
      </c>
      <c r="BF26">
        <v>0</v>
      </c>
      <c r="BG26">
        <v>2.0673719841733978E-2</v>
      </c>
      <c r="BH26">
        <v>1.8087466158844064E-3</v>
      </c>
      <c r="BI26">
        <v>6.6666404681230302</v>
      </c>
      <c r="BJ26">
        <v>1.3664828961550455</v>
      </c>
      <c r="BK26">
        <v>0</v>
      </c>
      <c r="BL26">
        <v>1.0099669132834033</v>
      </c>
      <c r="BM26">
        <v>1.5140007062514682</v>
      </c>
      <c r="BN26">
        <v>1</v>
      </c>
      <c r="BO26">
        <v>1.7743151897175818E-3</v>
      </c>
      <c r="BP26">
        <v>1.5174289306726423</v>
      </c>
      <c r="BQ26">
        <v>1.4999163438203016</v>
      </c>
      <c r="BR26">
        <v>0.17350696183989964</v>
      </c>
      <c r="BS26">
        <v>0.2</v>
      </c>
      <c r="BT26">
        <v>0</v>
      </c>
      <c r="BU26">
        <v>0.14251971156008889</v>
      </c>
      <c r="BV26">
        <v>7.0843373493975903E-2</v>
      </c>
      <c r="BW26">
        <v>0</v>
      </c>
      <c r="BX26">
        <v>0</v>
      </c>
      <c r="BY26">
        <v>0.2216782354574986</v>
      </c>
      <c r="BZ26">
        <v>1.8511607952748307E-2</v>
      </c>
      <c r="CA26">
        <v>6.668471721266835</v>
      </c>
      <c r="CB26">
        <v>1.3664828961344762</v>
      </c>
      <c r="CC26">
        <v>0</v>
      </c>
      <c r="CD26">
        <v>1.0099669132834757</v>
      </c>
      <c r="CE26">
        <v>1.514000706251077</v>
      </c>
      <c r="CF26">
        <v>1</v>
      </c>
      <c r="CG26">
        <v>1.9683926998711333E-2</v>
      </c>
      <c r="CH26">
        <v>1.4178020322872895</v>
      </c>
      <c r="CI26">
        <v>1.4053617918320958</v>
      </c>
      <c r="CJ26">
        <v>0.17779984222162656</v>
      </c>
      <c r="CK26">
        <v>0.2</v>
      </c>
      <c r="CL26">
        <v>0</v>
      </c>
      <c r="CM26">
        <v>0.72538227983903569</v>
      </c>
      <c r="CN26">
        <v>1.2725779435539033</v>
      </c>
      <c r="CO26">
        <v>3.4896550572830899E-2</v>
      </c>
      <c r="CP26">
        <v>0.16563721793417741</v>
      </c>
      <c r="CQ26">
        <v>2.8896875067083472</v>
      </c>
      <c r="CR26">
        <v>32.734096567125697</v>
      </c>
      <c r="CS26">
        <v>9.6044662407185163E-2</v>
      </c>
      <c r="CT26">
        <v>5.7253012048192775E-2</v>
      </c>
      <c r="CU26">
        <v>0</v>
      </c>
      <c r="CV26">
        <v>0</v>
      </c>
      <c r="CW26">
        <v>0.16794060925888488</v>
      </c>
      <c r="CX26">
        <v>4.5693949891832415E-3</v>
      </c>
      <c r="CY26">
        <v>32.735632216462385</v>
      </c>
      <c r="CZ26">
        <v>2.0451187916025657</v>
      </c>
      <c r="DA26">
        <v>0</v>
      </c>
      <c r="DB26">
        <v>1.0252767061643713</v>
      </c>
      <c r="DC26">
        <v>1.4258658870408916</v>
      </c>
      <c r="DD26">
        <v>1</v>
      </c>
      <c r="DE26">
        <v>2.1941536600190437E-2</v>
      </c>
      <c r="DF26">
        <v>2.8577765446297629</v>
      </c>
      <c r="DG26">
        <v>2.9470973174450901</v>
      </c>
      <c r="DH26">
        <v>0.20176007575139968</v>
      </c>
      <c r="DI26">
        <v>0.2</v>
      </c>
      <c r="DJ26">
        <v>0</v>
      </c>
      <c r="DK26">
        <v>0.12314762201232339</v>
      </c>
      <c r="DL26">
        <v>7.0265060240963864E-2</v>
      </c>
      <c r="DM26">
        <v>0</v>
      </c>
      <c r="DN26">
        <v>0</v>
      </c>
      <c r="DO26">
        <v>0.21654500648846703</v>
      </c>
      <c r="DP26">
        <v>5.970544174400419E-3</v>
      </c>
      <c r="DQ26">
        <v>32.733024790786125</v>
      </c>
      <c r="DR26">
        <v>2.0451187916022997</v>
      </c>
      <c r="DS26">
        <v>0</v>
      </c>
      <c r="DT26">
        <v>1.0252767061643657</v>
      </c>
      <c r="DU26">
        <v>1.4258658870418359</v>
      </c>
      <c r="DV26">
        <v>1</v>
      </c>
      <c r="DW26">
        <v>2.8110950263886325E-2</v>
      </c>
      <c r="DX26">
        <v>2.9121783992266983</v>
      </c>
      <c r="DY26">
        <v>3.0001886042698547</v>
      </c>
      <c r="DZ26">
        <v>0.20046415211666191</v>
      </c>
      <c r="EA26">
        <v>0.2</v>
      </c>
      <c r="EB26">
        <v>0</v>
      </c>
      <c r="EC26">
        <v>0.5061996981052963</v>
      </c>
      <c r="ED26">
        <v>6.5060240963855417E-2</v>
      </c>
      <c r="EE26">
        <v>0</v>
      </c>
      <c r="EF26">
        <v>0</v>
      </c>
      <c r="EG26">
        <v>0.888099309103767</v>
      </c>
      <c r="EH26">
        <v>2.435661140924724E-2</v>
      </c>
      <c r="EI26">
        <v>32.734071198227142</v>
      </c>
      <c r="EJ26">
        <v>2.0451187916069955</v>
      </c>
      <c r="EK26">
        <v>0</v>
      </c>
      <c r="EL26">
        <v>1.0252767061644128</v>
      </c>
      <c r="EM26">
        <v>1.4258658870251164</v>
      </c>
      <c r="EN26">
        <v>1</v>
      </c>
      <c r="EO26">
        <v>0.11558713121361903</v>
      </c>
      <c r="EP26">
        <v>2.8902152429367716</v>
      </c>
      <c r="EQ26">
        <v>2.978755306207113</v>
      </c>
      <c r="ER26">
        <v>0.20098492127625131</v>
      </c>
      <c r="ES26">
        <v>0.2</v>
      </c>
      <c r="ET26">
        <v>0</v>
      </c>
      <c r="EU26">
        <v>0.68501681508644718</v>
      </c>
      <c r="EV26">
        <v>0.98616545359519392</v>
      </c>
      <c r="EW26">
        <v>7.021197401932254E-2</v>
      </c>
      <c r="EX26">
        <v>0.14721134587612747</v>
      </c>
      <c r="EY26">
        <v>4.8298809273535142</v>
      </c>
      <c r="EZ26">
        <v>28.263974037049522</v>
      </c>
      <c r="FA26">
        <v>0.12883737442767115</v>
      </c>
      <c r="FB26">
        <v>0</v>
      </c>
      <c r="FC26">
        <v>0</v>
      </c>
      <c r="FD26">
        <v>0</v>
      </c>
      <c r="FE26">
        <v>0.18547715179289981</v>
      </c>
      <c r="FF26">
        <v>1.3205407789722096E-2</v>
      </c>
      <c r="FG26">
        <v>28.263974037049508</v>
      </c>
      <c r="FH26">
        <v>3.0680595486439759</v>
      </c>
      <c r="FI26">
        <v>0</v>
      </c>
      <c r="FJ26">
        <v>1.0363944782829082</v>
      </c>
      <c r="FK26">
        <v>0.50723779765337385</v>
      </c>
      <c r="FL26">
        <v>1</v>
      </c>
      <c r="FM26">
        <v>2.7687383537074919E-2</v>
      </c>
      <c r="FN26">
        <v>4.8298809273534156</v>
      </c>
      <c r="FO26">
        <v>5.0655550116535046</v>
      </c>
      <c r="FP26">
        <v>0.21281084418160182</v>
      </c>
      <c r="FQ26">
        <v>0.2</v>
      </c>
      <c r="FR26">
        <v>0</v>
      </c>
      <c r="FS26">
        <v>0.15605757759787481</v>
      </c>
      <c r="FT26">
        <v>0</v>
      </c>
      <c r="FU26">
        <v>0</v>
      </c>
      <c r="FV26">
        <v>0</v>
      </c>
      <c r="FW26">
        <v>0.22466396212384296</v>
      </c>
      <c r="FX26">
        <v>1.5995389226230304E-2</v>
      </c>
      <c r="FY26">
        <v>28.263974037049493</v>
      </c>
      <c r="FZ26">
        <v>3.0680595486439897</v>
      </c>
      <c r="GA26">
        <v>0</v>
      </c>
      <c r="GB26">
        <v>1.0363944782829049</v>
      </c>
      <c r="GC26">
        <v>0.50723779765337362</v>
      </c>
      <c r="GD26">
        <v>1</v>
      </c>
      <c r="GE26">
        <v>3.3537054166257962E-2</v>
      </c>
      <c r="GF26">
        <v>4.8298809273534911</v>
      </c>
      <c r="GG26">
        <v>5.0655550116534931</v>
      </c>
      <c r="GH26">
        <v>0.21281084418159893</v>
      </c>
      <c r="GI26">
        <v>0.2</v>
      </c>
      <c r="GJ26">
        <v>0</v>
      </c>
      <c r="GK26">
        <v>0.40012186306090702</v>
      </c>
      <c r="GL26">
        <v>0</v>
      </c>
      <c r="GM26">
        <v>0</v>
      </c>
      <c r="GN26">
        <v>0</v>
      </c>
      <c r="GO26">
        <v>0.57602433967845967</v>
      </c>
      <c r="GP26">
        <v>4.1011177003370133E-2</v>
      </c>
      <c r="GQ26">
        <v>28.263974037049536</v>
      </c>
      <c r="GR26">
        <v>3.068059548643959</v>
      </c>
      <c r="GS26">
        <v>0</v>
      </c>
      <c r="GT26">
        <v>1.0363944782829029</v>
      </c>
      <c r="GU26">
        <v>0.50723779765337429</v>
      </c>
      <c r="GV26">
        <v>1</v>
      </c>
      <c r="GW26">
        <v>8.5986908172795889E-2</v>
      </c>
      <c r="GX26">
        <v>4.8298809273534848</v>
      </c>
      <c r="GY26">
        <v>5.0655550116535695</v>
      </c>
      <c r="GZ26">
        <v>0.21281084418160176</v>
      </c>
      <c r="HA26">
        <v>0.2</v>
      </c>
      <c r="HB26">
        <v>0</v>
      </c>
    </row>
    <row r="27" spans="1:210">
      <c r="A27">
        <v>2043</v>
      </c>
      <c r="B27">
        <v>4.0920462664930586</v>
      </c>
      <c r="C27">
        <v>2.1738462794706179</v>
      </c>
      <c r="D27">
        <v>0.90702526064061462</v>
      </c>
      <c r="E27">
        <v>1.09674</v>
      </c>
      <c r="F27">
        <v>-1.0513919505368658</v>
      </c>
      <c r="G27">
        <v>1.0478377362281297</v>
      </c>
      <c r="H27">
        <v>0</v>
      </c>
      <c r="I27">
        <v>5.3840676861791913E-2</v>
      </c>
      <c r="J27">
        <v>5.2631578947368363E-2</v>
      </c>
      <c r="K27">
        <v>0.18431585219817412</v>
      </c>
      <c r="L27">
        <v>0.31308384900914327</v>
      </c>
      <c r="M27">
        <v>1.4582656387097239</v>
      </c>
      <c r="N27">
        <v>0.13146541484544538</v>
      </c>
      <c r="O27">
        <v>0.30120481927710846</v>
      </c>
      <c r="P27">
        <v>0</v>
      </c>
      <c r="Q27">
        <v>1.3253012048192772</v>
      </c>
      <c r="R27">
        <v>0</v>
      </c>
      <c r="S27">
        <v>0</v>
      </c>
      <c r="T27">
        <v>0</v>
      </c>
      <c r="U27">
        <v>0</v>
      </c>
      <c r="V27">
        <v>1.6265060240963858</v>
      </c>
      <c r="W27">
        <v>0</v>
      </c>
      <c r="X27">
        <v>0</v>
      </c>
      <c r="Y27">
        <v>0</v>
      </c>
      <c r="Z27">
        <v>0</v>
      </c>
      <c r="AA27">
        <v>1.5060240963855422</v>
      </c>
      <c r="AB27">
        <v>0</v>
      </c>
      <c r="AC27">
        <v>0</v>
      </c>
      <c r="AD27">
        <v>0</v>
      </c>
      <c r="AE27">
        <v>0.19336091589590726</v>
      </c>
      <c r="AF27">
        <v>0.30679478184877523</v>
      </c>
      <c r="AG27">
        <v>2.5361883791560427E-2</v>
      </c>
      <c r="AH27">
        <v>2.6427973668999228E-2</v>
      </c>
      <c r="AI27">
        <v>1.5000778353204045</v>
      </c>
      <c r="AJ27">
        <v>6.9750798601746169</v>
      </c>
      <c r="AK27">
        <v>3.9188332476975611E-2</v>
      </c>
      <c r="AL27">
        <v>0.18012048192771085</v>
      </c>
      <c r="AM27">
        <v>0</v>
      </c>
      <c r="AN27">
        <v>0</v>
      </c>
      <c r="AO27">
        <v>6.443776037599773E-2</v>
      </c>
      <c r="AP27">
        <v>5.7645506452005061E-3</v>
      </c>
      <c r="AQ27">
        <v>6.9718482630434746</v>
      </c>
      <c r="AR27">
        <v>1.3791792804515242</v>
      </c>
      <c r="AS27">
        <v>0</v>
      </c>
      <c r="AT27">
        <v>1.0092912866566528</v>
      </c>
      <c r="AU27">
        <v>1.5377442996233639</v>
      </c>
      <c r="AV27">
        <v>1</v>
      </c>
      <c r="AW27">
        <v>5.2432312812979191E-3</v>
      </c>
      <c r="AX27">
        <v>1.6819576998458594</v>
      </c>
      <c r="AY27">
        <v>1.6482549982765609</v>
      </c>
      <c r="AZ27">
        <v>0.16689971159620906</v>
      </c>
      <c r="BA27">
        <v>0.2</v>
      </c>
      <c r="BB27">
        <v>0</v>
      </c>
      <c r="BC27">
        <v>1.2886777208463401E-2</v>
      </c>
      <c r="BD27">
        <v>0.12439759036144579</v>
      </c>
      <c r="BE27">
        <v>0</v>
      </c>
      <c r="BF27">
        <v>0</v>
      </c>
      <c r="BG27">
        <v>2.0631913840583188E-2</v>
      </c>
      <c r="BH27">
        <v>1.744340105815994E-3</v>
      </c>
      <c r="BI27">
        <v>6.9741867571104681</v>
      </c>
      <c r="BJ27">
        <v>1.379179280454619</v>
      </c>
      <c r="BK27">
        <v>0</v>
      </c>
      <c r="BL27">
        <v>1.009291286656641</v>
      </c>
      <c r="BM27">
        <v>1.5377442996234234</v>
      </c>
      <c r="BN27">
        <v>1</v>
      </c>
      <c r="BO27">
        <v>1.7513796918097744E-3</v>
      </c>
      <c r="BP27">
        <v>1.547969763076956</v>
      </c>
      <c r="BQ27">
        <v>1.5215230683539938</v>
      </c>
      <c r="BR27">
        <v>0.17202182565245633</v>
      </c>
      <c r="BS27">
        <v>0.2</v>
      </c>
      <c r="BT27">
        <v>0</v>
      </c>
      <c r="BU27">
        <v>0.14168399984063532</v>
      </c>
      <c r="BV27">
        <v>7.3795180722891568E-2</v>
      </c>
      <c r="BW27">
        <v>0</v>
      </c>
      <c r="BX27">
        <v>0</v>
      </c>
      <c r="BY27">
        <v>0.22196566085005687</v>
      </c>
      <c r="BZ27">
        <v>1.7852993040543923E-2</v>
      </c>
      <c r="CA27">
        <v>6.9762105714662699</v>
      </c>
      <c r="CB27">
        <v>1.3791792804339611</v>
      </c>
      <c r="CC27">
        <v>0</v>
      </c>
      <c r="CD27">
        <v>1.0092912866567161</v>
      </c>
      <c r="CE27">
        <v>1.5377442996230208</v>
      </c>
      <c r="CF27">
        <v>1</v>
      </c>
      <c r="CG27">
        <v>1.9507385252561002E-2</v>
      </c>
      <c r="CH27">
        <v>1.4411998910702726</v>
      </c>
      <c r="CI27">
        <v>1.4205431059968123</v>
      </c>
      <c r="CJ27">
        <v>0.17632705946734481</v>
      </c>
      <c r="CK27">
        <v>0.2</v>
      </c>
      <c r="CL27">
        <v>0</v>
      </c>
      <c r="CM27">
        <v>0.75385308992290523</v>
      </c>
      <c r="CN27">
        <v>1.3324166987343427</v>
      </c>
      <c r="CO27">
        <v>3.4749662415887679E-2</v>
      </c>
      <c r="CP27">
        <v>0.17103802100774773</v>
      </c>
      <c r="CQ27">
        <v>2.8981597606659535</v>
      </c>
      <c r="CR27">
        <v>34.212913123660172</v>
      </c>
      <c r="CS27">
        <v>9.9872305653172205E-2</v>
      </c>
      <c r="CT27">
        <v>5.9638554216867472E-2</v>
      </c>
      <c r="CU27">
        <v>0</v>
      </c>
      <c r="CV27">
        <v>0</v>
      </c>
      <c r="CW27">
        <v>0.17593144442120215</v>
      </c>
      <c r="CX27">
        <v>4.5501851713763888E-3</v>
      </c>
      <c r="CY27">
        <v>34.214607959632531</v>
      </c>
      <c r="CZ27">
        <v>2.0956021886664069</v>
      </c>
      <c r="DA27">
        <v>0</v>
      </c>
      <c r="DB27">
        <v>1.0246848238210564</v>
      </c>
      <c r="DC27">
        <v>1.4239100526601089</v>
      </c>
      <c r="DD27">
        <v>1</v>
      </c>
      <c r="DE27">
        <v>2.2671053593780625E-2</v>
      </c>
      <c r="DF27">
        <v>2.8645086656155683</v>
      </c>
      <c r="DG27">
        <v>2.9357634787689615</v>
      </c>
      <c r="DH27">
        <v>0.19980143050599827</v>
      </c>
      <c r="DI27">
        <v>0.2</v>
      </c>
      <c r="DJ27">
        <v>0</v>
      </c>
      <c r="DK27">
        <v>0.12792902649969654</v>
      </c>
      <c r="DL27">
        <v>7.319277108433736E-2</v>
      </c>
      <c r="DM27">
        <v>0</v>
      </c>
      <c r="DN27">
        <v>0</v>
      </c>
      <c r="DO27">
        <v>0.2266425892313555</v>
      </c>
      <c r="DP27">
        <v>5.945390820437494E-3</v>
      </c>
      <c r="DQ27">
        <v>34.211730012364519</v>
      </c>
      <c r="DR27">
        <v>2.095602188666128</v>
      </c>
      <c r="DS27">
        <v>0</v>
      </c>
      <c r="DT27">
        <v>1.0246848238210533</v>
      </c>
      <c r="DU27">
        <v>1.4239100526610682</v>
      </c>
      <c r="DV27">
        <v>1</v>
      </c>
      <c r="DW27">
        <v>2.9014891214213891E-2</v>
      </c>
      <c r="DX27">
        <v>2.9218934885719743</v>
      </c>
      <c r="DY27">
        <v>2.9915429439443693</v>
      </c>
      <c r="DZ27">
        <v>0.19850199693397214</v>
      </c>
      <c r="EA27">
        <v>0.2</v>
      </c>
      <c r="EB27">
        <v>0</v>
      </c>
      <c r="EC27">
        <v>0.52606291437425312</v>
      </c>
      <c r="ED27">
        <v>6.7771084337349394E-2</v>
      </c>
      <c r="EE27">
        <v>0</v>
      </c>
      <c r="EF27">
        <v>0</v>
      </c>
      <c r="EG27">
        <v>0.9298511697080224</v>
      </c>
      <c r="EH27">
        <v>2.4254086424073791E-2</v>
      </c>
      <c r="EI27">
        <v>34.212885179566101</v>
      </c>
      <c r="EJ27">
        <v>2.095602188671013</v>
      </c>
      <c r="EK27">
        <v>0</v>
      </c>
      <c r="EL27">
        <v>1.0246848238210893</v>
      </c>
      <c r="EM27">
        <v>1.4239100526440824</v>
      </c>
      <c r="EN27">
        <v>1</v>
      </c>
      <c r="EO27">
        <v>0.11935482570899601</v>
      </c>
      <c r="EP27">
        <v>2.8987152952129041</v>
      </c>
      <c r="EQ27">
        <v>2.9690144051113294</v>
      </c>
      <c r="ER27">
        <v>0.19902434093749061</v>
      </c>
      <c r="ES27">
        <v>0.2</v>
      </c>
      <c r="ET27">
        <v>0</v>
      </c>
      <c r="EU27">
        <v>0.72555860545032669</v>
      </c>
      <c r="EV27">
        <v>1.0535015163255608</v>
      </c>
      <c r="EW27">
        <v>7.1353868637997295E-2</v>
      </c>
      <c r="EX27">
        <v>0.15494344256389264</v>
      </c>
      <c r="EY27">
        <v>4.8134600311833555</v>
      </c>
      <c r="EZ27">
        <v>29.315627239492326</v>
      </c>
      <c r="FA27">
        <v>0.13646243955022508</v>
      </c>
      <c r="FB27">
        <v>0</v>
      </c>
      <c r="FC27">
        <v>0</v>
      </c>
      <c r="FD27">
        <v>0</v>
      </c>
      <c r="FE27">
        <v>0.19814166065664426</v>
      </c>
      <c r="FF27">
        <v>1.3420174349174483E-2</v>
      </c>
      <c r="FG27">
        <v>29.315627239492333</v>
      </c>
      <c r="FH27">
        <v>3.1769629883548327</v>
      </c>
      <c r="FI27">
        <v>0</v>
      </c>
      <c r="FJ27">
        <v>1.0354958689634919</v>
      </c>
      <c r="FK27">
        <v>0.4975911296462418</v>
      </c>
      <c r="FL27">
        <v>1</v>
      </c>
      <c r="FM27">
        <v>2.91416296433499E-2</v>
      </c>
      <c r="FN27">
        <v>4.8134600311832916</v>
      </c>
      <c r="FO27">
        <v>5.0144821518385614</v>
      </c>
      <c r="FP27">
        <v>0.21036762313805471</v>
      </c>
      <c r="FQ27">
        <v>0.2</v>
      </c>
      <c r="FR27">
        <v>0</v>
      </c>
      <c r="FS27">
        <v>0.16529363349654724</v>
      </c>
      <c r="FT27">
        <v>0</v>
      </c>
      <c r="FU27">
        <v>0</v>
      </c>
      <c r="FV27">
        <v>0</v>
      </c>
      <c r="FW27">
        <v>0.24000417363872723</v>
      </c>
      <c r="FX27">
        <v>1.6255530735369676E-2</v>
      </c>
      <c r="FY27">
        <v>29.315627239492308</v>
      </c>
      <c r="FZ27">
        <v>3.1769629883548522</v>
      </c>
      <c r="GA27">
        <v>0</v>
      </c>
      <c r="GB27">
        <v>1.0354958689634937</v>
      </c>
      <c r="GC27">
        <v>0.49759112964624158</v>
      </c>
      <c r="GD27">
        <v>1</v>
      </c>
      <c r="GE27">
        <v>3.5298547099380698E-2</v>
      </c>
      <c r="GF27">
        <v>4.8134600311832862</v>
      </c>
      <c r="GG27">
        <v>5.0144821518385481</v>
      </c>
      <c r="GH27">
        <v>0.21036762313805502</v>
      </c>
      <c r="GI27">
        <v>0.2</v>
      </c>
      <c r="GJ27">
        <v>0</v>
      </c>
      <c r="GK27">
        <v>0.42380253240355442</v>
      </c>
      <c r="GL27">
        <v>0</v>
      </c>
      <c r="GM27">
        <v>0</v>
      </c>
      <c r="GN27">
        <v>0</v>
      </c>
      <c r="GO27">
        <v>0.61535568203018964</v>
      </c>
      <c r="GP27">
        <v>4.1678163553453128E-2</v>
      </c>
      <c r="GQ27">
        <v>29.315627239492347</v>
      </c>
      <c r="GR27">
        <v>3.1769629883548074</v>
      </c>
      <c r="GS27">
        <v>0</v>
      </c>
      <c r="GT27">
        <v>1.0354958689634894</v>
      </c>
      <c r="GU27">
        <v>0.4975911296462423</v>
      </c>
      <c r="GV27">
        <v>1</v>
      </c>
      <c r="GW27">
        <v>9.0503265821162082E-2</v>
      </c>
      <c r="GX27">
        <v>4.8134600311833999</v>
      </c>
      <c r="GY27">
        <v>5.0144821518386289</v>
      </c>
      <c r="GZ27">
        <v>0.21036762313805268</v>
      </c>
      <c r="HA27">
        <v>0.2</v>
      </c>
      <c r="HB27">
        <v>0</v>
      </c>
    </row>
    <row r="28" spans="1:210">
      <c r="A28">
        <v>2044</v>
      </c>
      <c r="B28">
        <v>4.0920462664930586</v>
      </c>
      <c r="C28">
        <v>2.2961266042442317</v>
      </c>
      <c r="D28">
        <v>0.95162976346790229</v>
      </c>
      <c r="E28">
        <v>1.0992</v>
      </c>
      <c r="F28">
        <v>-1.1021133634931928</v>
      </c>
      <c r="G28">
        <v>1.0458478749883764</v>
      </c>
      <c r="H28">
        <v>0</v>
      </c>
      <c r="I28">
        <v>5.6441595140955279E-2</v>
      </c>
      <c r="J28">
        <v>5.2631578947368363E-2</v>
      </c>
      <c r="K28">
        <v>0.19298957644146034</v>
      </c>
      <c r="L28">
        <v>0.32654653534554895</v>
      </c>
      <c r="M28">
        <v>1.5276074703958671</v>
      </c>
      <c r="N28">
        <v>0.13159327537739715</v>
      </c>
      <c r="O28">
        <v>0.31325301204819278</v>
      </c>
      <c r="P28">
        <v>0</v>
      </c>
      <c r="Q28">
        <v>1.3783132530120483</v>
      </c>
      <c r="R28">
        <v>0</v>
      </c>
      <c r="S28">
        <v>0</v>
      </c>
      <c r="T28">
        <v>0</v>
      </c>
      <c r="U28">
        <v>0</v>
      </c>
      <c r="V28">
        <v>1.6915662650602412</v>
      </c>
      <c r="W28">
        <v>0</v>
      </c>
      <c r="X28">
        <v>0</v>
      </c>
      <c r="Y28">
        <v>0</v>
      </c>
      <c r="Z28">
        <v>0</v>
      </c>
      <c r="AA28">
        <v>1.5662650602409638</v>
      </c>
      <c r="AB28">
        <v>0</v>
      </c>
      <c r="AC28">
        <v>0</v>
      </c>
      <c r="AD28">
        <v>0</v>
      </c>
      <c r="AE28">
        <v>0.19180619926931014</v>
      </c>
      <c r="AF28">
        <v>0.30636043038239502</v>
      </c>
      <c r="AG28">
        <v>2.4470659417609723E-2</v>
      </c>
      <c r="AH28">
        <v>2.614994581338222E-2</v>
      </c>
      <c r="AI28">
        <v>1.5275925184610057</v>
      </c>
      <c r="AJ28">
        <v>7.2865938288212755</v>
      </c>
      <c r="AK28">
        <v>3.8641262010387409E-2</v>
      </c>
      <c r="AL28">
        <v>0.1873253012048193</v>
      </c>
      <c r="AM28">
        <v>0</v>
      </c>
      <c r="AN28">
        <v>0</v>
      </c>
      <c r="AO28">
        <v>6.3998816319532095E-2</v>
      </c>
      <c r="AP28">
        <v>5.561697218221571E-3</v>
      </c>
      <c r="AQ28">
        <v>7.283030990574102</v>
      </c>
      <c r="AR28">
        <v>1.391110858830708</v>
      </c>
      <c r="AS28">
        <v>0</v>
      </c>
      <c r="AT28">
        <v>1.0086512163779588</v>
      </c>
      <c r="AU28">
        <v>1.5622546210606048</v>
      </c>
      <c r="AV28">
        <v>1</v>
      </c>
      <c r="AW28">
        <v>5.1532511153715016E-3</v>
      </c>
      <c r="AX28">
        <v>1.7229889345089409</v>
      </c>
      <c r="AY28">
        <v>1.6763203629248999</v>
      </c>
      <c r="AZ28">
        <v>0.16553440122793764</v>
      </c>
      <c r="BA28">
        <v>0.2</v>
      </c>
      <c r="BB28">
        <v>0</v>
      </c>
      <c r="BC28">
        <v>1.276345798483699E-2</v>
      </c>
      <c r="BD28">
        <v>0.12937349397590364</v>
      </c>
      <c r="BE28">
        <v>0</v>
      </c>
      <c r="BF28">
        <v>0</v>
      </c>
      <c r="BG28">
        <v>2.0572541422293814E-2</v>
      </c>
      <c r="BH28">
        <v>1.6830209467369121E-3</v>
      </c>
      <c r="BI28">
        <v>7.2856120263569091</v>
      </c>
      <c r="BJ28">
        <v>1.3911108588338192</v>
      </c>
      <c r="BK28">
        <v>0</v>
      </c>
      <c r="BL28">
        <v>1.0086512163779513</v>
      </c>
      <c r="BM28">
        <v>1.5622546210606663</v>
      </c>
      <c r="BN28">
        <v>1</v>
      </c>
      <c r="BO28">
        <v>1.7300141786474655E-3</v>
      </c>
      <c r="BP28">
        <v>1.5787722398232686</v>
      </c>
      <c r="BQ28">
        <v>1.5406240728429283</v>
      </c>
      <c r="BR28">
        <v>0.17070278530232677</v>
      </c>
      <c r="BS28">
        <v>0.2</v>
      </c>
      <c r="BT28">
        <v>0</v>
      </c>
      <c r="BU28">
        <v>0.14083780469694598</v>
      </c>
      <c r="BV28">
        <v>7.6746987951807233E-2</v>
      </c>
      <c r="BW28">
        <v>0</v>
      </c>
      <c r="BX28">
        <v>0</v>
      </c>
      <c r="BY28">
        <v>0.22206934255393437</v>
      </c>
      <c r="BZ28">
        <v>1.7225941252651242E-2</v>
      </c>
      <c r="CA28">
        <v>7.2878400783798076</v>
      </c>
      <c r="CB28">
        <v>1.3911108588130792</v>
      </c>
      <c r="CC28">
        <v>0</v>
      </c>
      <c r="CD28">
        <v>1.0086512163780215</v>
      </c>
      <c r="CE28">
        <v>1.5622546210602519</v>
      </c>
      <c r="CF28">
        <v>1</v>
      </c>
      <c r="CG28">
        <v>1.9347226493829167E-2</v>
      </c>
      <c r="CH28">
        <v>1.4646114048151049</v>
      </c>
      <c r="CI28">
        <v>1.4331995064044971</v>
      </c>
      <c r="CJ28">
        <v>0.17502452962276077</v>
      </c>
      <c r="CK28">
        <v>0.2</v>
      </c>
      <c r="CL28">
        <v>0</v>
      </c>
      <c r="CM28">
        <v>0.78270630393639251</v>
      </c>
      <c r="CN28">
        <v>1.3926650291980811</v>
      </c>
      <c r="CO28">
        <v>3.4619409558856368E-2</v>
      </c>
      <c r="CP28">
        <v>0.17668866948141912</v>
      </c>
      <c r="CQ28">
        <v>2.9067654873023545</v>
      </c>
      <c r="CR28">
        <v>35.689017290729289</v>
      </c>
      <c r="CS28">
        <v>0.10375543137654591</v>
      </c>
      <c r="CT28">
        <v>6.2024096385542175E-2</v>
      </c>
      <c r="CU28">
        <v>0</v>
      </c>
      <c r="CV28">
        <v>0</v>
      </c>
      <c r="CW28">
        <v>0.1839857786504269</v>
      </c>
      <c r="CX28">
        <v>4.5331535784865614E-3</v>
      </c>
      <c r="CY28">
        <v>35.690879559166405</v>
      </c>
      <c r="CZ28">
        <v>2.1461411176558536</v>
      </c>
      <c r="DA28">
        <v>0</v>
      </c>
      <c r="DB28">
        <v>1.024116661674995</v>
      </c>
      <c r="DC28">
        <v>1.4215657777913051</v>
      </c>
      <c r="DD28">
        <v>1</v>
      </c>
      <c r="DE28">
        <v>2.3434751897358448E-2</v>
      </c>
      <c r="DF28">
        <v>2.8713535650611686</v>
      </c>
      <c r="DG28">
        <v>2.9192247475707482</v>
      </c>
      <c r="DH28">
        <v>0.19808273826845368</v>
      </c>
      <c r="DI28">
        <v>0.2</v>
      </c>
      <c r="DJ28">
        <v>0</v>
      </c>
      <c r="DK28">
        <v>0.13277102547189129</v>
      </c>
      <c r="DL28">
        <v>7.6120481927710856E-2</v>
      </c>
      <c r="DM28">
        <v>0</v>
      </c>
      <c r="DN28">
        <v>0</v>
      </c>
      <c r="DO28">
        <v>0.23680139770364103</v>
      </c>
      <c r="DP28">
        <v>5.9230836547510754E-3</v>
      </c>
      <c r="DQ28">
        <v>35.687717041288487</v>
      </c>
      <c r="DR28">
        <v>2.1461411176555671</v>
      </c>
      <c r="DS28">
        <v>0</v>
      </c>
      <c r="DT28">
        <v>1.0241166616749946</v>
      </c>
      <c r="DU28">
        <v>1.4215657777922774</v>
      </c>
      <c r="DV28">
        <v>1</v>
      </c>
      <c r="DW28">
        <v>2.9960268385599679E-2</v>
      </c>
      <c r="DX28">
        <v>2.9317584794936158</v>
      </c>
      <c r="DY28">
        <v>2.9776072511211646</v>
      </c>
      <c r="DZ28">
        <v>0.19677871664674079</v>
      </c>
      <c r="EA28">
        <v>0.2</v>
      </c>
      <c r="EB28">
        <v>0</v>
      </c>
      <c r="EC28">
        <v>0.54619260901283739</v>
      </c>
      <c r="ED28">
        <v>7.048192771084337E-2</v>
      </c>
      <c r="EE28">
        <v>0</v>
      </c>
      <c r="EF28">
        <v>0</v>
      </c>
      <c r="EG28">
        <v>0.97188808967273765</v>
      </c>
      <c r="EH28">
        <v>2.416317232561874E-2</v>
      </c>
      <c r="EI28">
        <v>35.68898664646575</v>
      </c>
      <c r="EJ28">
        <v>2.1461411176606511</v>
      </c>
      <c r="EK28">
        <v>0</v>
      </c>
      <c r="EL28">
        <v>1.0241166616750332</v>
      </c>
      <c r="EM28">
        <v>1.4215657777750608</v>
      </c>
      <c r="EN28">
        <v>1</v>
      </c>
      <c r="EO28">
        <v>0.12329678716652248</v>
      </c>
      <c r="EP28">
        <v>2.9073490509337625</v>
      </c>
      <c r="EQ28">
        <v>2.9540167564106903</v>
      </c>
      <c r="ER28">
        <v>0.19730307182740081</v>
      </c>
      <c r="ES28">
        <v>0.2</v>
      </c>
      <c r="ET28">
        <v>0</v>
      </c>
      <c r="EU28">
        <v>0.76766925453919566</v>
      </c>
      <c r="EV28">
        <v>1.1230562623047136</v>
      </c>
      <c r="EW28">
        <v>7.2503206400931039E-2</v>
      </c>
      <c r="EX28">
        <v>0.16314833930769967</v>
      </c>
      <c r="EY28">
        <v>4.7975023594457928</v>
      </c>
      <c r="EZ28">
        <v>30.363091071498303</v>
      </c>
      <c r="FA28">
        <v>0.14438257427475648</v>
      </c>
      <c r="FB28">
        <v>0</v>
      </c>
      <c r="FC28">
        <v>0</v>
      </c>
      <c r="FD28">
        <v>0</v>
      </c>
      <c r="FE28">
        <v>0.21122345756086514</v>
      </c>
      <c r="FF28">
        <v>1.363634080880842E-2</v>
      </c>
      <c r="FG28">
        <v>30.3630910714983</v>
      </c>
      <c r="FH28">
        <v>3.2869703693053003</v>
      </c>
      <c r="FI28">
        <v>0</v>
      </c>
      <c r="FJ28">
        <v>1.0346265856271224</v>
      </c>
      <c r="FK28">
        <v>0.48839811471112154</v>
      </c>
      <c r="FL28">
        <v>1</v>
      </c>
      <c r="FM28">
        <v>3.0684799578220356E-2</v>
      </c>
      <c r="FN28">
        <v>4.7975023594457671</v>
      </c>
      <c r="FO28">
        <v>4.955978214833177</v>
      </c>
      <c r="FP28">
        <v>0.20825890473394648</v>
      </c>
      <c r="FQ28">
        <v>0.2</v>
      </c>
      <c r="FR28">
        <v>0</v>
      </c>
      <c r="FS28">
        <v>0.17488710002634905</v>
      </c>
      <c r="FT28">
        <v>0</v>
      </c>
      <c r="FU28">
        <v>0</v>
      </c>
      <c r="FV28">
        <v>0</v>
      </c>
      <c r="FW28">
        <v>0.25584983600625893</v>
      </c>
      <c r="FX28">
        <v>1.6517367909545569E-2</v>
      </c>
      <c r="FY28">
        <v>30.363091071498278</v>
      </c>
      <c r="FZ28">
        <v>3.2869703693053181</v>
      </c>
      <c r="GA28">
        <v>0</v>
      </c>
      <c r="GB28">
        <v>1.0346265856271217</v>
      </c>
      <c r="GC28">
        <v>0.48839811471112138</v>
      </c>
      <c r="GD28">
        <v>1</v>
      </c>
      <c r="GE28">
        <v>3.7167751302955715E-2</v>
      </c>
      <c r="GF28">
        <v>4.7975023594457191</v>
      </c>
      <c r="GG28">
        <v>4.9559782148331584</v>
      </c>
      <c r="GH28">
        <v>0.2082589047339487</v>
      </c>
      <c r="GI28">
        <v>0.2</v>
      </c>
      <c r="GJ28">
        <v>0</v>
      </c>
      <c r="GK28">
        <v>0.4483995802380879</v>
      </c>
      <c r="GL28">
        <v>0</v>
      </c>
      <c r="GM28">
        <v>0</v>
      </c>
      <c r="GN28">
        <v>0</v>
      </c>
      <c r="GO28">
        <v>0.65598296873758677</v>
      </c>
      <c r="GP28">
        <v>4.2349497682577057E-2</v>
      </c>
      <c r="GQ28">
        <v>30.363091071498317</v>
      </c>
      <c r="GR28">
        <v>3.2869703693052812</v>
      </c>
      <c r="GS28">
        <v>0</v>
      </c>
      <c r="GT28">
        <v>1.0346265856271246</v>
      </c>
      <c r="GU28">
        <v>0.48839811471112199</v>
      </c>
      <c r="GV28">
        <v>1</v>
      </c>
      <c r="GW28">
        <v>9.5295788426523045E-2</v>
      </c>
      <c r="GX28">
        <v>4.7975023594458532</v>
      </c>
      <c r="GY28">
        <v>4.9559782148332427</v>
      </c>
      <c r="GZ28">
        <v>0.20825890473394562</v>
      </c>
      <c r="HA28">
        <v>0.2</v>
      </c>
      <c r="HB28">
        <v>0</v>
      </c>
    </row>
    <row r="29" spans="1:210">
      <c r="A29">
        <v>2045</v>
      </c>
      <c r="B29">
        <v>4.0920462664930586</v>
      </c>
      <c r="C29">
        <v>2.4210927860018678</v>
      </c>
      <c r="D29">
        <v>0.99713944067768157</v>
      </c>
      <c r="E29">
        <v>1.10226</v>
      </c>
      <c r="F29">
        <v>-1.1530833987836737</v>
      </c>
      <c r="G29">
        <v>1.043989180331075</v>
      </c>
      <c r="H29">
        <v>0</v>
      </c>
      <c r="I29">
        <v>5.9141536557062613E-2</v>
      </c>
      <c r="J29">
        <v>5.2631578947368363E-2</v>
      </c>
      <c r="K29">
        <v>0.20191878175713787</v>
      </c>
      <c r="L29">
        <v>0.34103435517655972</v>
      </c>
      <c r="M29">
        <v>1.5992341141684419</v>
      </c>
      <c r="N29">
        <v>0.13179972334278003</v>
      </c>
      <c r="O29">
        <v>0.3253012048192771</v>
      </c>
      <c r="P29">
        <v>0</v>
      </c>
      <c r="Q29">
        <v>1.4313253012048195</v>
      </c>
      <c r="R29">
        <v>0</v>
      </c>
      <c r="S29">
        <v>0</v>
      </c>
      <c r="T29">
        <v>0</v>
      </c>
      <c r="U29">
        <v>0</v>
      </c>
      <c r="V29">
        <v>1.7566265060240966</v>
      </c>
      <c r="W29">
        <v>0</v>
      </c>
      <c r="X29">
        <v>0</v>
      </c>
      <c r="Y29">
        <v>0</v>
      </c>
      <c r="Z29">
        <v>0</v>
      </c>
      <c r="AA29">
        <v>1.6265060240963856</v>
      </c>
      <c r="AB29">
        <v>0</v>
      </c>
      <c r="AC29">
        <v>0</v>
      </c>
      <c r="AD29">
        <v>0</v>
      </c>
      <c r="AE29">
        <v>0.19025886297818129</v>
      </c>
      <c r="AF29">
        <v>0.30573620641773358</v>
      </c>
      <c r="AG29">
        <v>2.3623146176434469E-2</v>
      </c>
      <c r="AH29">
        <v>2.5917673890579782E-2</v>
      </c>
      <c r="AI29">
        <v>1.5552976921106825</v>
      </c>
      <c r="AJ29">
        <v>7.6021277769098372</v>
      </c>
      <c r="AK29">
        <v>3.8098051466483582E-2</v>
      </c>
      <c r="AL29">
        <v>0.19453012048192769</v>
      </c>
      <c r="AM29">
        <v>0</v>
      </c>
      <c r="AN29">
        <v>0</v>
      </c>
      <c r="AO29">
        <v>6.3519019229015469E-2</v>
      </c>
      <c r="AP29">
        <v>5.3687954668686375E-3</v>
      </c>
      <c r="AQ29">
        <v>7.5982133178521192</v>
      </c>
      <c r="AR29">
        <v>1.4022914532858088</v>
      </c>
      <c r="AS29">
        <v>0</v>
      </c>
      <c r="AT29">
        <v>1.0080371699955666</v>
      </c>
      <c r="AU29">
        <v>1.5875807835134643</v>
      </c>
      <c r="AV29">
        <v>1</v>
      </c>
      <c r="AW29">
        <v>5.0729297148691711E-3</v>
      </c>
      <c r="AX29">
        <v>1.7647908391845446</v>
      </c>
      <c r="AY29">
        <v>1.7012596604528509</v>
      </c>
      <c r="AZ29">
        <v>0.16431607297996614</v>
      </c>
      <c r="BA29">
        <v>0.2</v>
      </c>
      <c r="BB29">
        <v>0</v>
      </c>
      <c r="BC29">
        <v>1.2640874589311738E-2</v>
      </c>
      <c r="BD29">
        <v>0.13434939759036146</v>
      </c>
      <c r="BE29">
        <v>0</v>
      </c>
      <c r="BF29">
        <v>0</v>
      </c>
      <c r="BG29">
        <v>2.0500368966441963E-2</v>
      </c>
      <c r="BH29">
        <v>1.6247095947022607E-3</v>
      </c>
      <c r="BI29">
        <v>7.6010522518577925</v>
      </c>
      <c r="BJ29">
        <v>1.4022914532889312</v>
      </c>
      <c r="BK29">
        <v>0</v>
      </c>
      <c r="BL29">
        <v>1.0080371699955566</v>
      </c>
      <c r="BM29">
        <v>1.5875807835135269</v>
      </c>
      <c r="BN29">
        <v>1</v>
      </c>
      <c r="BO29">
        <v>1.7117365002371316E-3</v>
      </c>
      <c r="BP29">
        <v>1.6098755544994845</v>
      </c>
      <c r="BQ29">
        <v>1.5565133962105879</v>
      </c>
      <c r="BR29">
        <v>0.16953574570202354</v>
      </c>
      <c r="BS29">
        <v>0.2</v>
      </c>
      <c r="BT29">
        <v>0</v>
      </c>
      <c r="BU29">
        <v>0.13999624942316016</v>
      </c>
      <c r="BV29">
        <v>7.9698795180722884E-2</v>
      </c>
      <c r="BW29">
        <v>0</v>
      </c>
      <c r="BX29">
        <v>0</v>
      </c>
      <c r="BY29">
        <v>0.22203967947439412</v>
      </c>
      <c r="BZ29">
        <v>1.6629641114863571E-2</v>
      </c>
      <c r="CA29">
        <v>7.6034966185918993</v>
      </c>
      <c r="CB29">
        <v>1.4022914532681097</v>
      </c>
      <c r="CC29">
        <v>0</v>
      </c>
      <c r="CD29">
        <v>1.0080371699956177</v>
      </c>
      <c r="CE29">
        <v>1.5875807835131024</v>
      </c>
      <c r="CF29">
        <v>1</v>
      </c>
      <c r="CG29">
        <v>1.9220471696238042E-2</v>
      </c>
      <c r="CH29">
        <v>1.4880673171194672</v>
      </c>
      <c r="CI29">
        <v>1.442680315852982</v>
      </c>
      <c r="CJ29">
        <v>0.17387768515302102</v>
      </c>
      <c r="CK29">
        <v>0.2</v>
      </c>
      <c r="CL29">
        <v>0</v>
      </c>
      <c r="CM29">
        <v>0.81205956100760213</v>
      </c>
      <c r="CN29">
        <v>1.4536389755601182</v>
      </c>
      <c r="CO29">
        <v>3.4508169525211303E-2</v>
      </c>
      <c r="CP29">
        <v>0.18274523462588477</v>
      </c>
      <c r="CQ29">
        <v>2.9155046264356042</v>
      </c>
      <c r="CR29">
        <v>37.162085045654422</v>
      </c>
      <c r="CS29">
        <v>0.10770980967425375</v>
      </c>
      <c r="CT29">
        <v>6.4409638554216872E-2</v>
      </c>
      <c r="CU29">
        <v>0</v>
      </c>
      <c r="CV29">
        <v>0</v>
      </c>
      <c r="CW29">
        <v>0.19214567471538471</v>
      </c>
      <c r="CX29">
        <v>4.5186115808333715E-3</v>
      </c>
      <c r="CY29">
        <v>37.164123100118147</v>
      </c>
      <c r="CZ29">
        <v>2.1967148181236054</v>
      </c>
      <c r="DA29">
        <v>0</v>
      </c>
      <c r="DB29">
        <v>1.0235649464295207</v>
      </c>
      <c r="DC29">
        <v>1.4188966386246264</v>
      </c>
      <c r="DD29">
        <v>1</v>
      </c>
      <c r="DE29">
        <v>2.4253384247610876E-2</v>
      </c>
      <c r="DF29">
        <v>2.8783100576355407</v>
      </c>
      <c r="DG29">
        <v>2.8960739586451738</v>
      </c>
      <c r="DH29">
        <v>0.19657440559423536</v>
      </c>
      <c r="DI29">
        <v>0.2</v>
      </c>
      <c r="DJ29">
        <v>0</v>
      </c>
      <c r="DK29">
        <v>0.13769342046945143</v>
      </c>
      <c r="DL29">
        <v>7.9048192771084352E-2</v>
      </c>
      <c r="DM29">
        <v>0</v>
      </c>
      <c r="DN29">
        <v>0</v>
      </c>
      <c r="DO29">
        <v>0.24707489784662284</v>
      </c>
      <c r="DP29">
        <v>5.9040294041350335E-3</v>
      </c>
      <c r="DQ29">
        <v>37.160661775657267</v>
      </c>
      <c r="DR29">
        <v>2.1967148181233154</v>
      </c>
      <c r="DS29">
        <v>0</v>
      </c>
      <c r="DT29">
        <v>1.0235649464295222</v>
      </c>
      <c r="DU29">
        <v>1.4188966386256101</v>
      </c>
      <c r="DV29">
        <v>1</v>
      </c>
      <c r="DW29">
        <v>3.0973500028214102E-2</v>
      </c>
      <c r="DX29">
        <v>2.9417741625204714</v>
      </c>
      <c r="DY29">
        <v>2.9569412109676492</v>
      </c>
      <c r="DZ29">
        <v>0.19526497805888329</v>
      </c>
      <c r="EA29">
        <v>0.2</v>
      </c>
      <c r="EB29">
        <v>0</v>
      </c>
      <c r="EC29">
        <v>0.56667086224735475</v>
      </c>
      <c r="ED29">
        <v>7.3192771084337346E-2</v>
      </c>
      <c r="EE29">
        <v>0</v>
      </c>
      <c r="EF29">
        <v>0</v>
      </c>
      <c r="EG29">
        <v>1.0144306013562925</v>
      </c>
      <c r="EH29">
        <v>2.408552854024289E-2</v>
      </c>
      <c r="EI29">
        <v>37.162051575407453</v>
      </c>
      <c r="EJ29">
        <v>2.196714818128592</v>
      </c>
      <c r="EK29">
        <v>0</v>
      </c>
      <c r="EL29">
        <v>1.0235649464295562</v>
      </c>
      <c r="EM29">
        <v>1.4188966386081943</v>
      </c>
      <c r="EN29">
        <v>1</v>
      </c>
      <c r="EO29">
        <v>0.12752192153546488</v>
      </c>
      <c r="EP29">
        <v>2.916116465434393</v>
      </c>
      <c r="EQ29">
        <v>2.9323354366127701</v>
      </c>
      <c r="ER29">
        <v>0.19579167678415677</v>
      </c>
      <c r="ES29">
        <v>0.2</v>
      </c>
      <c r="ET29">
        <v>0</v>
      </c>
      <c r="EU29">
        <v>0.81152075170466409</v>
      </c>
      <c r="EV29">
        <v>1.1951836469167216</v>
      </c>
      <c r="EW29">
        <v>7.3668407641134248E-2</v>
      </c>
      <c r="EX29">
        <v>0.1719843884987807</v>
      </c>
      <c r="EY29">
        <v>4.781969407962956</v>
      </c>
      <c r="EZ29">
        <v>31.407032184745262</v>
      </c>
      <c r="FA29">
        <v>0.15263012621084571</v>
      </c>
      <c r="FB29">
        <v>0</v>
      </c>
      <c r="FC29">
        <v>0</v>
      </c>
      <c r="FD29">
        <v>0</v>
      </c>
      <c r="FE29">
        <v>0.22478911413029329</v>
      </c>
      <c r="FF29">
        <v>1.3855490857626855E-2</v>
      </c>
      <c r="FG29">
        <v>31.407032184745262</v>
      </c>
      <c r="FH29">
        <v>3.3979988770433902</v>
      </c>
      <c r="FI29">
        <v>0</v>
      </c>
      <c r="FJ29">
        <v>1.0337783719545837</v>
      </c>
      <c r="FK29">
        <v>0.47963659534747305</v>
      </c>
      <c r="FL29">
        <v>1</v>
      </c>
      <c r="FM29">
        <v>3.2346676123468379E-2</v>
      </c>
      <c r="FN29">
        <v>4.7819694079629951</v>
      </c>
      <c r="FO29">
        <v>4.8875569342593552</v>
      </c>
      <c r="FP29">
        <v>0.20643351408824492</v>
      </c>
      <c r="FQ29">
        <v>0.2</v>
      </c>
      <c r="FR29">
        <v>0</v>
      </c>
      <c r="FS29">
        <v>0.1848771590598931</v>
      </c>
      <c r="FT29">
        <v>0</v>
      </c>
      <c r="FU29">
        <v>0</v>
      </c>
      <c r="FV29">
        <v>0</v>
      </c>
      <c r="FW29">
        <v>0.27228158581608003</v>
      </c>
      <c r="FX29">
        <v>1.6782819032723027E-2</v>
      </c>
      <c r="FY29">
        <v>31.407032184745248</v>
      </c>
      <c r="FZ29">
        <v>3.3979988770434231</v>
      </c>
      <c r="GA29">
        <v>0</v>
      </c>
      <c r="GB29">
        <v>1.0337783719545881</v>
      </c>
      <c r="GC29">
        <v>0.47963659534747288</v>
      </c>
      <c r="GD29">
        <v>1</v>
      </c>
      <c r="GE29">
        <v>3.9180741936071607E-2</v>
      </c>
      <c r="GF29">
        <v>4.781969407962853</v>
      </c>
      <c r="GG29">
        <v>4.887556934259333</v>
      </c>
      <c r="GH29">
        <v>0.20643351408825111</v>
      </c>
      <c r="GI29">
        <v>0.2</v>
      </c>
      <c r="GJ29">
        <v>0</v>
      </c>
      <c r="GK29">
        <v>0.47401346643392611</v>
      </c>
      <c r="GL29">
        <v>0</v>
      </c>
      <c r="GM29">
        <v>0</v>
      </c>
      <c r="GN29">
        <v>0</v>
      </c>
      <c r="GO29">
        <v>0.69811294697034931</v>
      </c>
      <c r="GP29">
        <v>4.3030097750784348E-2</v>
      </c>
      <c r="GQ29">
        <v>31.40703218474529</v>
      </c>
      <c r="GR29">
        <v>3.3979988770433729</v>
      </c>
      <c r="GS29">
        <v>0</v>
      </c>
      <c r="GT29">
        <v>1.0337783719545846</v>
      </c>
      <c r="GU29">
        <v>0.47963659534747355</v>
      </c>
      <c r="GV29">
        <v>1</v>
      </c>
      <c r="GW29">
        <v>0.10045697043924091</v>
      </c>
      <c r="GX29">
        <v>4.7819694079629738</v>
      </c>
      <c r="GY29">
        <v>4.8875569342594183</v>
      </c>
      <c r="GZ29">
        <v>0.20643351408824878</v>
      </c>
      <c r="HA29">
        <v>0.2</v>
      </c>
      <c r="HB29">
        <v>0</v>
      </c>
    </row>
    <row r="30" spans="1:210">
      <c r="A30">
        <v>2046</v>
      </c>
      <c r="B30">
        <v>4.0920462664930586</v>
      </c>
      <c r="C30">
        <v>2.5494022579826776</v>
      </c>
      <c r="D30">
        <v>1.0434710569624519</v>
      </c>
      <c r="E30">
        <v>1.10589</v>
      </c>
      <c r="F30">
        <v>-1.2040564030663836</v>
      </c>
      <c r="G30">
        <v>1.0422153961163656</v>
      </c>
      <c r="H30">
        <v>0</v>
      </c>
      <c r="I30">
        <v>6.1943707626782113E-2</v>
      </c>
      <c r="J30">
        <v>5.2631578947368363E-2</v>
      </c>
      <c r="K30">
        <v>0.21113022206205534</v>
      </c>
      <c r="L30">
        <v>0.35699686330807273</v>
      </c>
      <c r="M30">
        <v>1.6735418499593622</v>
      </c>
      <c r="N30">
        <v>0.13210035250210264</v>
      </c>
      <c r="O30">
        <v>0.33734939759036148</v>
      </c>
      <c r="P30">
        <v>0</v>
      </c>
      <c r="Q30">
        <v>1.4843373493975904</v>
      </c>
      <c r="R30">
        <v>0</v>
      </c>
      <c r="S30">
        <v>0</v>
      </c>
      <c r="T30">
        <v>0</v>
      </c>
      <c r="U30">
        <v>0</v>
      </c>
      <c r="V30">
        <v>1.8216867469879521</v>
      </c>
      <c r="W30">
        <v>0</v>
      </c>
      <c r="X30">
        <v>0</v>
      </c>
      <c r="Y30">
        <v>0</v>
      </c>
      <c r="Z30">
        <v>0</v>
      </c>
      <c r="AA30">
        <v>1.6867469879518073</v>
      </c>
      <c r="AB30">
        <v>0</v>
      </c>
      <c r="AC30">
        <v>0</v>
      </c>
      <c r="AD30">
        <v>0</v>
      </c>
      <c r="AE30">
        <v>0.1887482452943435</v>
      </c>
      <c r="AF30">
        <v>0.30501584343447291</v>
      </c>
      <c r="AG30">
        <v>2.2819256201726184E-2</v>
      </c>
      <c r="AH30">
        <v>2.576139656455366E-2</v>
      </c>
      <c r="AI30">
        <v>1.5832239932649323</v>
      </c>
      <c r="AJ30">
        <v>7.9218960133225798</v>
      </c>
      <c r="AK30">
        <v>3.75644791926966E-2</v>
      </c>
      <c r="AL30">
        <v>0.20173493975903617</v>
      </c>
      <c r="AM30">
        <v>0</v>
      </c>
      <c r="AN30">
        <v>0</v>
      </c>
      <c r="AO30">
        <v>6.3018006170524679E-2</v>
      </c>
      <c r="AP30">
        <v>5.1858240657143744E-3</v>
      </c>
      <c r="AQ30">
        <v>7.9176087102076345</v>
      </c>
      <c r="AR30">
        <v>1.4127169073890782</v>
      </c>
      <c r="AS30">
        <v>0</v>
      </c>
      <c r="AT30">
        <v>1.0074345843575105</v>
      </c>
      <c r="AU30">
        <v>1.6138058934834663</v>
      </c>
      <c r="AV30">
        <v>1</v>
      </c>
      <c r="AW30">
        <v>5.0080630508861738E-3</v>
      </c>
      <c r="AX30">
        <v>1.8074201661792235</v>
      </c>
      <c r="AY30">
        <v>1.7220779746370645</v>
      </c>
      <c r="AZ30">
        <v>0.16323033593394531</v>
      </c>
      <c r="BA30">
        <v>0.2</v>
      </c>
      <c r="BB30">
        <v>0</v>
      </c>
      <c r="BC30">
        <v>1.2520968178017979E-2</v>
      </c>
      <c r="BD30">
        <v>0.13932530120481929</v>
      </c>
      <c r="BE30">
        <v>0</v>
      </c>
      <c r="BF30">
        <v>0</v>
      </c>
      <c r="BG30">
        <v>2.0421697905457975E-2</v>
      </c>
      <c r="BH30">
        <v>1.569399889590567E-3</v>
      </c>
      <c r="BI30">
        <v>7.9207215729545508</v>
      </c>
      <c r="BJ30">
        <v>1.412716907392209</v>
      </c>
      <c r="BK30">
        <v>0</v>
      </c>
      <c r="BL30">
        <v>1.0074345843574999</v>
      </c>
      <c r="BM30">
        <v>1.6138058934835307</v>
      </c>
      <c r="BN30">
        <v>1</v>
      </c>
      <c r="BO30">
        <v>1.6985329016671643E-3</v>
      </c>
      <c r="BP30">
        <v>1.6413139948067814</v>
      </c>
      <c r="BQ30">
        <v>1.5682833858868077</v>
      </c>
      <c r="BR30">
        <v>0.16850575572205514</v>
      </c>
      <c r="BS30">
        <v>0.2</v>
      </c>
      <c r="BT30">
        <v>0</v>
      </c>
      <c r="BU30">
        <v>0.13918106217537907</v>
      </c>
      <c r="BV30">
        <v>8.2650602409638549E-2</v>
      </c>
      <c r="BW30">
        <v>0</v>
      </c>
      <c r="BX30">
        <v>0</v>
      </c>
      <c r="BY30">
        <v>0.2219446489828803</v>
      </c>
      <c r="BZ30">
        <v>1.6064032246421243E-2</v>
      </c>
      <c r="CA30">
        <v>7.9233947880937672</v>
      </c>
      <c r="CB30">
        <v>1.4127169073713199</v>
      </c>
      <c r="CC30">
        <v>0</v>
      </c>
      <c r="CD30">
        <v>1.0074345843575623</v>
      </c>
      <c r="CE30">
        <v>1.6138058934830959</v>
      </c>
      <c r="CF30">
        <v>1</v>
      </c>
      <c r="CG30">
        <v>1.9149706316996858E-2</v>
      </c>
      <c r="CH30">
        <v>1.5115929554233951</v>
      </c>
      <c r="CI30">
        <v>1.4481519594950385</v>
      </c>
      <c r="CJ30">
        <v>0.17287101318126091</v>
      </c>
      <c r="CK30">
        <v>0.2</v>
      </c>
      <c r="CL30">
        <v>0</v>
      </c>
      <c r="CM30">
        <v>0.842083403130648</v>
      </c>
      <c r="CN30">
        <v>1.5158249020030217</v>
      </c>
      <c r="CO30">
        <v>3.4419857857865187E-2</v>
      </c>
      <c r="CP30">
        <v>0.18943897778218344</v>
      </c>
      <c r="CQ30">
        <v>2.9243734851536356</v>
      </c>
      <c r="CR30">
        <v>38.632200568581709</v>
      </c>
      <c r="CS30">
        <v>0.11175826227107419</v>
      </c>
      <c r="CT30">
        <v>6.6795180722891562E-2</v>
      </c>
      <c r="CU30">
        <v>0</v>
      </c>
      <c r="CV30">
        <v>0</v>
      </c>
      <c r="CW30">
        <v>0.20047579533918855</v>
      </c>
      <c r="CX30">
        <v>4.5070719433846643E-3</v>
      </c>
      <c r="CY30">
        <v>38.63442287268883</v>
      </c>
      <c r="CZ30">
        <v>2.2472758391380427</v>
      </c>
      <c r="DA30">
        <v>0</v>
      </c>
      <c r="DB30">
        <v>1.0230166522287247</v>
      </c>
      <c r="DC30">
        <v>1.4159891639759583</v>
      </c>
      <c r="DD30">
        <v>1</v>
      </c>
      <c r="DE30">
        <v>2.5157742253811535E-2</v>
      </c>
      <c r="DF30">
        <v>2.8853736805258396</v>
      </c>
      <c r="DG30">
        <v>2.8645724168219964</v>
      </c>
      <c r="DH30">
        <v>0.19524857138952328</v>
      </c>
      <c r="DI30">
        <v>0.2</v>
      </c>
      <c r="DJ30">
        <v>0</v>
      </c>
      <c r="DK30">
        <v>0.14272495235701319</v>
      </c>
      <c r="DL30">
        <v>8.1975903614457835E-2</v>
      </c>
      <c r="DM30">
        <v>0</v>
      </c>
      <c r="DN30">
        <v>0</v>
      </c>
      <c r="DO30">
        <v>0.25754542823648685</v>
      </c>
      <c r="DP30">
        <v>5.8888979349574462E-3</v>
      </c>
      <c r="DQ30">
        <v>38.63064831459441</v>
      </c>
      <c r="DR30">
        <v>2.2472758391377368</v>
      </c>
      <c r="DS30">
        <v>0</v>
      </c>
      <c r="DT30">
        <v>1.0230166522287205</v>
      </c>
      <c r="DU30">
        <v>1.4159891639769517</v>
      </c>
      <c r="DV30">
        <v>1</v>
      </c>
      <c r="DW30">
        <v>3.2093694782641791E-2</v>
      </c>
      <c r="DX30">
        <v>2.9519374466189441</v>
      </c>
      <c r="DY30">
        <v>2.9277633382430941</v>
      </c>
      <c r="DZ30">
        <v>0.19393312234924653</v>
      </c>
      <c r="EA30">
        <v>0.2</v>
      </c>
      <c r="EB30">
        <v>0</v>
      </c>
      <c r="EC30">
        <v>0.58761666835802917</v>
      </c>
      <c r="ED30">
        <v>7.5903614457831323E-2</v>
      </c>
      <c r="EE30">
        <v>0</v>
      </c>
      <c r="EF30">
        <v>0</v>
      </c>
      <c r="EG30">
        <v>1.0578180916601849</v>
      </c>
      <c r="EH30">
        <v>2.4023887979523068E-2</v>
      </c>
      <c r="EI30">
        <v>38.632164145701651</v>
      </c>
      <c r="EJ30">
        <v>2.2472758391431964</v>
      </c>
      <c r="EK30">
        <v>0</v>
      </c>
      <c r="EL30">
        <v>1.0230166522287485</v>
      </c>
      <c r="EM30">
        <v>1.4159891639593645</v>
      </c>
      <c r="EN30">
        <v>1</v>
      </c>
      <c r="EO30">
        <v>0.13219159841472558</v>
      </c>
      <c r="EP30">
        <v>2.9250138551007421</v>
      </c>
      <c r="EQ30">
        <v>2.9022062595481382</v>
      </c>
      <c r="ER30">
        <v>0.19446241606994114</v>
      </c>
      <c r="ES30">
        <v>0.2</v>
      </c>
      <c r="ET30">
        <v>0</v>
      </c>
      <c r="EU30">
        <v>0.85734371068529613</v>
      </c>
      <c r="EV30">
        <v>1.2703929175111002</v>
      </c>
      <c r="EW30">
        <v>7.4861238442511274E-2</v>
      </c>
      <c r="EX30">
        <v>0.18168697199164929</v>
      </c>
      <c r="EY30">
        <v>4.7668321362496933</v>
      </c>
      <c r="EZ30">
        <v>32.448346245419849</v>
      </c>
      <c r="FA30">
        <v>0.16124846899244286</v>
      </c>
      <c r="FB30">
        <v>0</v>
      </c>
      <c r="FC30">
        <v>0</v>
      </c>
      <c r="FD30">
        <v>0</v>
      </c>
      <c r="FE30">
        <v>0.23893440916918599</v>
      </c>
      <c r="FF30">
        <v>1.4079837450588181E-2</v>
      </c>
      <c r="FG30">
        <v>32.448346245419842</v>
      </c>
      <c r="FH30">
        <v>3.5099197671773656</v>
      </c>
      <c r="FI30">
        <v>0</v>
      </c>
      <c r="FJ30">
        <v>1.0329372946206969</v>
      </c>
      <c r="FK30">
        <v>0.47129571117981334</v>
      </c>
      <c r="FL30">
        <v>1</v>
      </c>
      <c r="FM30">
        <v>3.4171529696192346E-2</v>
      </c>
      <c r="FN30">
        <v>4.7668321362496613</v>
      </c>
      <c r="FO30">
        <v>4.8062488451936582</v>
      </c>
      <c r="FP30">
        <v>0.20484631393323297</v>
      </c>
      <c r="FQ30">
        <v>0.2</v>
      </c>
      <c r="FR30">
        <v>0</v>
      </c>
      <c r="FS30">
        <v>0.19531634802488396</v>
      </c>
      <c r="FT30">
        <v>0</v>
      </c>
      <c r="FU30">
        <v>0</v>
      </c>
      <c r="FV30">
        <v>0</v>
      </c>
      <c r="FW30">
        <v>0.28941543760391031</v>
      </c>
      <c r="FX30">
        <v>1.7054564603411745E-2</v>
      </c>
      <c r="FY30">
        <v>32.44834624541982</v>
      </c>
      <c r="FZ30">
        <v>3.509919767177387</v>
      </c>
      <c r="GA30">
        <v>0</v>
      </c>
      <c r="GB30">
        <v>1.0329372946206932</v>
      </c>
      <c r="GC30">
        <v>0.47129571117981317</v>
      </c>
      <c r="GD30">
        <v>1</v>
      </c>
      <c r="GE30">
        <v>4.1391142678055146E-2</v>
      </c>
      <c r="GF30">
        <v>4.7668321362496169</v>
      </c>
      <c r="GG30">
        <v>4.8062488451936325</v>
      </c>
      <c r="GH30">
        <v>0.20484631393323469</v>
      </c>
      <c r="GI30">
        <v>0.2</v>
      </c>
      <c r="GJ30">
        <v>0</v>
      </c>
      <c r="GK30">
        <v>0.50077889366797312</v>
      </c>
      <c r="GL30">
        <v>0</v>
      </c>
      <c r="GM30">
        <v>0</v>
      </c>
      <c r="GN30">
        <v>0</v>
      </c>
      <c r="GO30">
        <v>0.74204307073800979</v>
      </c>
      <c r="GP30">
        <v>4.3726836388511353E-2</v>
      </c>
      <c r="GQ30">
        <v>32.448346245419863</v>
      </c>
      <c r="GR30">
        <v>3.5099197671773417</v>
      </c>
      <c r="GS30">
        <v>0</v>
      </c>
      <c r="GT30">
        <v>1.0329372946206952</v>
      </c>
      <c r="GU30">
        <v>0.47129571117981384</v>
      </c>
      <c r="GV30">
        <v>1</v>
      </c>
      <c r="GW30">
        <v>0.10612429961740258</v>
      </c>
      <c r="GX30">
        <v>4.7668321362496968</v>
      </c>
      <c r="GY30">
        <v>4.8062488451937204</v>
      </c>
      <c r="GZ30">
        <v>0.20484631393323441</v>
      </c>
      <c r="HA30">
        <v>0.2</v>
      </c>
      <c r="HB30">
        <v>0</v>
      </c>
    </row>
    <row r="31" spans="1:210">
      <c r="A31">
        <v>2047</v>
      </c>
      <c r="B31">
        <v>4.0920462664930586</v>
      </c>
      <c r="C31">
        <v>2.6820024157317457</v>
      </c>
      <c r="D31">
        <v>1.0961600797866768</v>
      </c>
      <c r="E31">
        <v>1.1065199999999999</v>
      </c>
      <c r="F31">
        <v>-1.2658926338106384</v>
      </c>
      <c r="G31">
        <v>1.0488767001528578</v>
      </c>
      <c r="H31">
        <v>0</v>
      </c>
      <c r="I31">
        <v>6.4774601713736099E-2</v>
      </c>
      <c r="J31">
        <v>5.2631578947368363E-2</v>
      </c>
      <c r="K31">
        <v>0.21019051609359629</v>
      </c>
      <c r="L31">
        <v>0.37323487561542024</v>
      </c>
      <c r="M31">
        <v>1.7443600732094293</v>
      </c>
      <c r="N31">
        <v>0.13171809792266564</v>
      </c>
      <c r="O31">
        <v>0.3493975903614458</v>
      </c>
      <c r="P31">
        <v>0</v>
      </c>
      <c r="Q31">
        <v>1.5373493975903616</v>
      </c>
      <c r="R31">
        <v>0</v>
      </c>
      <c r="S31">
        <v>1</v>
      </c>
      <c r="T31">
        <v>1</v>
      </c>
      <c r="U31">
        <v>0</v>
      </c>
      <c r="V31">
        <v>1.8867469879518075</v>
      </c>
      <c r="W31">
        <v>0</v>
      </c>
      <c r="X31">
        <v>1</v>
      </c>
      <c r="Y31">
        <v>0</v>
      </c>
      <c r="Z31">
        <v>0</v>
      </c>
      <c r="AA31">
        <v>1.7469879518072289</v>
      </c>
      <c r="AB31">
        <v>0</v>
      </c>
      <c r="AC31">
        <v>1</v>
      </c>
      <c r="AD31">
        <v>1</v>
      </c>
      <c r="AE31">
        <v>0.1865441001715463</v>
      </c>
      <c r="AF31">
        <v>0.27382306225259945</v>
      </c>
      <c r="AG31">
        <v>2.1924767623945959E-2</v>
      </c>
      <c r="AH31">
        <v>2.5725285678982506E-2</v>
      </c>
      <c r="AI31">
        <v>1.6115459183760923</v>
      </c>
      <c r="AJ31">
        <v>8.2904222565800243</v>
      </c>
      <c r="AK31">
        <v>3.6895997994810498E-2</v>
      </c>
      <c r="AL31">
        <v>0.20893975903614459</v>
      </c>
      <c r="AM31">
        <v>0</v>
      </c>
      <c r="AN31">
        <v>0.1</v>
      </c>
      <c r="AO31">
        <v>5.6224117276769611E-2</v>
      </c>
      <c r="AP31">
        <v>4.9822805697005952E-3</v>
      </c>
      <c r="AQ31">
        <v>8.2857149080246568</v>
      </c>
      <c r="AR31">
        <v>1.4253663890907899</v>
      </c>
      <c r="AS31">
        <v>0</v>
      </c>
      <c r="AT31">
        <v>1.0089540102730772</v>
      </c>
      <c r="AU31">
        <v>1.6411028895159141</v>
      </c>
      <c r="AV31">
        <v>1</v>
      </c>
      <c r="AW31">
        <v>4.9708449676026433E-3</v>
      </c>
      <c r="AX31">
        <v>1.8510981658742127</v>
      </c>
      <c r="AY31">
        <v>1.9721958942182523</v>
      </c>
      <c r="AZ31">
        <v>0.16158406449766075</v>
      </c>
      <c r="BA31">
        <v>0.2</v>
      </c>
      <c r="BB31">
        <v>0</v>
      </c>
      <c r="BC31">
        <v>1.2355363557288659E-2</v>
      </c>
      <c r="BD31">
        <v>0.14430120481927711</v>
      </c>
      <c r="BE31">
        <v>0</v>
      </c>
      <c r="BF31">
        <v>0.1</v>
      </c>
      <c r="BG31">
        <v>1.830319349003914E-2</v>
      </c>
      <c r="BH31">
        <v>1.5078607066395103E-3</v>
      </c>
      <c r="BI31">
        <v>8.2891366801839865</v>
      </c>
      <c r="BJ31">
        <v>1.4253663890939354</v>
      </c>
      <c r="BK31">
        <v>0</v>
      </c>
      <c r="BL31">
        <v>1.0089540102730679</v>
      </c>
      <c r="BM31">
        <v>1.6411028895159798</v>
      </c>
      <c r="BN31">
        <v>1</v>
      </c>
      <c r="BO31">
        <v>1.6936167985560609E-3</v>
      </c>
      <c r="BP31">
        <v>1.6732707907307114</v>
      </c>
      <c r="BQ31">
        <v>1.7876202177387628</v>
      </c>
      <c r="BR31">
        <v>0.16689640311922332</v>
      </c>
      <c r="BS31">
        <v>0.2</v>
      </c>
      <c r="BT31">
        <v>0</v>
      </c>
      <c r="BU31">
        <v>0.13785276954793405</v>
      </c>
      <c r="BV31">
        <v>8.5602409638554214E-2</v>
      </c>
      <c r="BW31">
        <v>0</v>
      </c>
      <c r="BX31">
        <v>0.1</v>
      </c>
      <c r="BY31">
        <v>0.19967802856374703</v>
      </c>
      <c r="BZ31">
        <v>1.543462634760585E-2</v>
      </c>
      <c r="CA31">
        <v>8.2920673758594567</v>
      </c>
      <c r="CB31">
        <v>1.4253663890729293</v>
      </c>
      <c r="CC31">
        <v>0</v>
      </c>
      <c r="CD31">
        <v>1.0089540102731174</v>
      </c>
      <c r="CE31">
        <v>1.6411028895155346</v>
      </c>
      <c r="CF31">
        <v>1</v>
      </c>
      <c r="CG31">
        <v>1.9163094222363241E-2</v>
      </c>
      <c r="CH31">
        <v>1.5353510905665086</v>
      </c>
      <c r="CI31">
        <v>1.6444334695982548</v>
      </c>
      <c r="CJ31">
        <v>0.17126881149374096</v>
      </c>
      <c r="CK31">
        <v>0.2</v>
      </c>
      <c r="CL31">
        <v>0</v>
      </c>
      <c r="CM31">
        <v>0.86995523500326866</v>
      </c>
      <c r="CN31">
        <v>1.4278868576340551</v>
      </c>
      <c r="CO31">
        <v>3.4158704667131425E-2</v>
      </c>
      <c r="CP31">
        <v>0.19630579814803056</v>
      </c>
      <c r="CQ31">
        <v>2.9330452173431607</v>
      </c>
      <c r="CR31">
        <v>40.32066590434944</v>
      </c>
      <c r="CS31">
        <v>0.11552616108247976</v>
      </c>
      <c r="CT31">
        <v>6.9180722891566265E-2</v>
      </c>
      <c r="CU31">
        <v>0</v>
      </c>
      <c r="CV31">
        <v>0.1</v>
      </c>
      <c r="CW31">
        <v>0.18896120461465307</v>
      </c>
      <c r="CX31">
        <v>4.472899686100565E-3</v>
      </c>
      <c r="CY31">
        <v>40.323094285752077</v>
      </c>
      <c r="CZ31">
        <v>2.3020644587866488</v>
      </c>
      <c r="DA31">
        <v>0</v>
      </c>
      <c r="DB31">
        <v>1.0243800154366545</v>
      </c>
      <c r="DC31">
        <v>1.4130117748817808</v>
      </c>
      <c r="DD31">
        <v>1</v>
      </c>
      <c r="DE31">
        <v>2.6084737316104778E-2</v>
      </c>
      <c r="DF31">
        <v>2.8922221409994617</v>
      </c>
      <c r="DG31">
        <v>3.2046897142775346</v>
      </c>
      <c r="DH31">
        <v>0.19338468682354104</v>
      </c>
      <c r="DI31">
        <v>0.2</v>
      </c>
      <c r="DJ31">
        <v>0</v>
      </c>
      <c r="DK31">
        <v>0.14738724391756897</v>
      </c>
      <c r="DL31">
        <v>8.4903614457831331E-2</v>
      </c>
      <c r="DM31">
        <v>0</v>
      </c>
      <c r="DN31">
        <v>0.1</v>
      </c>
      <c r="DO31">
        <v>0.24250034215047861</v>
      </c>
      <c r="DP31">
        <v>5.8441950416046129E-3</v>
      </c>
      <c r="DQ31">
        <v>40.318969362025037</v>
      </c>
      <c r="DR31">
        <v>2.3020644587863286</v>
      </c>
      <c r="DS31">
        <v>0</v>
      </c>
      <c r="DT31">
        <v>1.0243800154366514</v>
      </c>
      <c r="DU31">
        <v>1.4130117748827828</v>
      </c>
      <c r="DV31">
        <v>1</v>
      </c>
      <c r="DW31">
        <v>3.3243534252631192E-2</v>
      </c>
      <c r="DX31">
        <v>2.9619183200456685</v>
      </c>
      <c r="DY31">
        <v>3.2787782683992579</v>
      </c>
      <c r="DZ31">
        <v>0.19206757019369985</v>
      </c>
      <c r="EA31">
        <v>0.2</v>
      </c>
      <c r="EB31">
        <v>0</v>
      </c>
      <c r="EC31">
        <v>0.60706038940563223</v>
      </c>
      <c r="ED31">
        <v>7.8614457831325299E-2</v>
      </c>
      <c r="EE31">
        <v>0</v>
      </c>
      <c r="EF31">
        <v>0.1</v>
      </c>
      <c r="EG31">
        <v>0.99644083870460021</v>
      </c>
      <c r="EH31">
        <v>2.3841609939426245E-2</v>
      </c>
      <c r="EI31">
        <v>40.320626184625155</v>
      </c>
      <c r="EJ31">
        <v>2.3020644587919969</v>
      </c>
      <c r="EK31">
        <v>0</v>
      </c>
      <c r="EL31">
        <v>1.0243800154366851</v>
      </c>
      <c r="EM31">
        <v>1.4130117748650475</v>
      </c>
      <c r="EN31">
        <v>1</v>
      </c>
      <c r="EO31">
        <v>0.13698208278541568</v>
      </c>
      <c r="EP31">
        <v>2.9337142952528699</v>
      </c>
      <c r="EQ31">
        <v>3.2487995402642182</v>
      </c>
      <c r="ER31">
        <v>0.19259771062728465</v>
      </c>
      <c r="ES31">
        <v>0.2</v>
      </c>
      <c r="ET31">
        <v>0</v>
      </c>
      <c r="EU31">
        <v>0.9018196085207304</v>
      </c>
      <c r="EV31">
        <v>1.2219553511046506</v>
      </c>
      <c r="EW31">
        <v>7.5634625631588251E-2</v>
      </c>
      <c r="EX31">
        <v>0.19149761581383054</v>
      </c>
      <c r="EY31">
        <v>4.7523469881838416</v>
      </c>
      <c r="EZ31">
        <v>33.668626772539461</v>
      </c>
      <c r="FA31">
        <v>0.16961345767043534</v>
      </c>
      <c r="FB31">
        <v>0</v>
      </c>
      <c r="FC31">
        <v>0</v>
      </c>
      <c r="FD31">
        <v>0.1</v>
      </c>
      <c r="FE31">
        <v>0.22982431326783992</v>
      </c>
      <c r="FF31">
        <v>1.4225295449081401E-2</v>
      </c>
      <c r="FG31">
        <v>33.668626772539454</v>
      </c>
      <c r="FH31">
        <v>3.6300571103756538</v>
      </c>
      <c r="FI31">
        <v>0</v>
      </c>
      <c r="FJ31">
        <v>1.0342279456988559</v>
      </c>
      <c r="FK31">
        <v>0.46339170901046717</v>
      </c>
      <c r="FL31">
        <v>1</v>
      </c>
      <c r="FM31">
        <v>3.6016707162873224E-2</v>
      </c>
      <c r="FN31">
        <v>4.7523469881837315</v>
      </c>
      <c r="FO31">
        <v>5.3467528076015558</v>
      </c>
      <c r="FP31">
        <v>0.2026263657100052</v>
      </c>
      <c r="FQ31">
        <v>0.2</v>
      </c>
      <c r="FR31">
        <v>0</v>
      </c>
      <c r="FS31">
        <v>0.20544865532717163</v>
      </c>
      <c r="FT31">
        <v>0</v>
      </c>
      <c r="FU31">
        <v>0</v>
      </c>
      <c r="FV31">
        <v>0.1</v>
      </c>
      <c r="FW31">
        <v>0.27838060004715359</v>
      </c>
      <c r="FX31">
        <v>1.7230754338633577E-2</v>
      </c>
      <c r="FY31">
        <v>33.668626772539447</v>
      </c>
      <c r="FZ31">
        <v>3.6300571103756836</v>
      </c>
      <c r="GA31">
        <v>0</v>
      </c>
      <c r="GB31">
        <v>1.0342279456988581</v>
      </c>
      <c r="GC31">
        <v>0.46339170901046695</v>
      </c>
      <c r="GD31">
        <v>1</v>
      </c>
      <c r="GE31">
        <v>4.3626161258397772E-2</v>
      </c>
      <c r="GF31">
        <v>4.7523469881837066</v>
      </c>
      <c r="GG31">
        <v>5.3467528076015221</v>
      </c>
      <c r="GH31">
        <v>0.20262636571000575</v>
      </c>
      <c r="GI31">
        <v>0.2</v>
      </c>
      <c r="GJ31">
        <v>0</v>
      </c>
      <c r="GK31">
        <v>0.52675749552313256</v>
      </c>
      <c r="GL31">
        <v>0</v>
      </c>
      <c r="GM31">
        <v>0</v>
      </c>
      <c r="GN31">
        <v>0.1</v>
      </c>
      <c r="GO31">
        <v>0.71375043778966862</v>
      </c>
      <c r="GP31">
        <v>4.4178575843873275E-2</v>
      </c>
      <c r="GQ31">
        <v>33.668626772539483</v>
      </c>
      <c r="GR31">
        <v>3.6300571103756267</v>
      </c>
      <c r="GS31">
        <v>0</v>
      </c>
      <c r="GT31">
        <v>1.0342279456988555</v>
      </c>
      <c r="GU31">
        <v>0.46339170901046778</v>
      </c>
      <c r="GV31">
        <v>1</v>
      </c>
      <c r="GW31">
        <v>0.11185474739256149</v>
      </c>
      <c r="GX31">
        <v>4.7523469881838496</v>
      </c>
      <c r="GY31">
        <v>5.3467528076016224</v>
      </c>
      <c r="GZ31">
        <v>0.20262636571000273</v>
      </c>
      <c r="HA31">
        <v>0.2</v>
      </c>
      <c r="HB31">
        <v>0</v>
      </c>
    </row>
    <row r="32" spans="1:210">
      <c r="A32">
        <v>2048</v>
      </c>
      <c r="B32">
        <v>4.0920462664930586</v>
      </c>
      <c r="C32">
        <v>2.5516330469151907</v>
      </c>
      <c r="D32">
        <v>1.0930566659737286</v>
      </c>
      <c r="E32">
        <v>1.10748</v>
      </c>
      <c r="F32">
        <v>-1.2605019099175994</v>
      </c>
      <c r="G32">
        <v>0.99669074980797467</v>
      </c>
      <c r="H32">
        <v>0</v>
      </c>
      <c r="I32">
        <v>6.7092266893589089E-2</v>
      </c>
      <c r="J32">
        <v>5.2631578947368363E-2</v>
      </c>
      <c r="K32">
        <v>0.22358701669914163</v>
      </c>
      <c r="L32">
        <v>0.38799749604239886</v>
      </c>
      <c r="M32">
        <v>1.7717334456088578</v>
      </c>
      <c r="N32">
        <v>0.13367733010844593</v>
      </c>
      <c r="O32">
        <v>0.36144578313253012</v>
      </c>
      <c r="P32">
        <v>0</v>
      </c>
      <c r="Q32">
        <v>1.5903614457831328</v>
      </c>
      <c r="R32">
        <v>0</v>
      </c>
      <c r="S32">
        <v>0</v>
      </c>
      <c r="T32">
        <v>0</v>
      </c>
      <c r="U32">
        <v>0</v>
      </c>
      <c r="V32">
        <v>1.9518072289156629</v>
      </c>
      <c r="W32">
        <v>0</v>
      </c>
      <c r="X32">
        <v>0</v>
      </c>
      <c r="Y32">
        <v>0</v>
      </c>
      <c r="Z32">
        <v>0</v>
      </c>
      <c r="AA32">
        <v>1.8072289156626506</v>
      </c>
      <c r="AB32">
        <v>0</v>
      </c>
      <c r="AC32">
        <v>0</v>
      </c>
      <c r="AD32">
        <v>0</v>
      </c>
      <c r="AE32">
        <v>0.18022592678752491</v>
      </c>
      <c r="AF32">
        <v>0.2756007214506348</v>
      </c>
      <c r="AG32">
        <v>2.1456123864798653E-2</v>
      </c>
      <c r="AH32">
        <v>2.5499194377034982E-2</v>
      </c>
      <c r="AI32">
        <v>1.6386448979545065</v>
      </c>
      <c r="AJ32">
        <v>8.3120902785609871</v>
      </c>
      <c r="AK32">
        <v>3.5415185991517745E-2</v>
      </c>
      <c r="AL32">
        <v>0.21614457831325301</v>
      </c>
      <c r="AM32">
        <v>0</v>
      </c>
      <c r="AN32">
        <v>0</v>
      </c>
      <c r="AO32">
        <v>5.624153153931747E-2</v>
      </c>
      <c r="AP32">
        <v>4.8755070532808184E-3</v>
      </c>
      <c r="AQ32">
        <v>8.3071346450935231</v>
      </c>
      <c r="AR32">
        <v>1.4374497840894378</v>
      </c>
      <c r="AS32">
        <v>0</v>
      </c>
      <c r="AT32">
        <v>1.0084773957707502</v>
      </c>
      <c r="AU32">
        <v>1.6694337843601992</v>
      </c>
      <c r="AV32">
        <v>1</v>
      </c>
      <c r="AW32">
        <v>4.8957571986533643E-3</v>
      </c>
      <c r="AX32">
        <v>1.8943888347651721</v>
      </c>
      <c r="AY32">
        <v>1.9037482138736672</v>
      </c>
      <c r="AZ32">
        <v>0.17397011124810977</v>
      </c>
      <c r="BA32">
        <v>0.2</v>
      </c>
      <c r="BB32">
        <v>0</v>
      </c>
      <c r="BC32">
        <v>1.1917389741783939E-2</v>
      </c>
      <c r="BD32">
        <v>0.14927710843373496</v>
      </c>
      <c r="BE32">
        <v>0</v>
      </c>
      <c r="BF32">
        <v>0</v>
      </c>
      <c r="BG32">
        <v>1.8392123124401128E-2</v>
      </c>
      <c r="BH32">
        <v>1.4756087234157301E-3</v>
      </c>
      <c r="BI32">
        <v>8.3107411361544639</v>
      </c>
      <c r="BJ32">
        <v>1.4374497840926044</v>
      </c>
      <c r="BK32">
        <v>0</v>
      </c>
      <c r="BL32">
        <v>1.0084773957707465</v>
      </c>
      <c r="BM32">
        <v>1.6694337843602662</v>
      </c>
      <c r="BN32">
        <v>1</v>
      </c>
      <c r="BO32">
        <v>1.6761026691950245E-3</v>
      </c>
      <c r="BP32">
        <v>1.7041644455338645</v>
      </c>
      <c r="BQ32">
        <v>1.7172728856114547</v>
      </c>
      <c r="BR32">
        <v>0.17974145220730237</v>
      </c>
      <c r="BS32">
        <v>0.2</v>
      </c>
      <c r="BT32">
        <v>0</v>
      </c>
      <c r="BU32">
        <v>0.13348495663164137</v>
      </c>
      <c r="BV32">
        <v>8.8554216867469879E-2</v>
      </c>
      <c r="BW32">
        <v>0</v>
      </c>
      <c r="BX32">
        <v>0</v>
      </c>
      <c r="BY32">
        <v>0.20140529392858755</v>
      </c>
      <c r="BZ32">
        <v>1.5105008088102103E-2</v>
      </c>
      <c r="CA32">
        <v>8.3138216270035521</v>
      </c>
      <c r="CB32">
        <v>1.4374497840714791</v>
      </c>
      <c r="CC32">
        <v>0</v>
      </c>
      <c r="CD32">
        <v>1.0084773957707875</v>
      </c>
      <c r="CE32">
        <v>1.6694337843598108</v>
      </c>
      <c r="CF32">
        <v>1</v>
      </c>
      <c r="CG32">
        <v>1.9036827091869542E-2</v>
      </c>
      <c r="CH32">
        <v>1.5576809241381706</v>
      </c>
      <c r="CI32">
        <v>1.5736327218787203</v>
      </c>
      <c r="CJ32">
        <v>0.18446297190824254</v>
      </c>
      <c r="CK32">
        <v>0.2</v>
      </c>
      <c r="CL32">
        <v>0</v>
      </c>
      <c r="CM32">
        <v>0.86972315540639478</v>
      </c>
      <c r="CN32">
        <v>1.505403487834029</v>
      </c>
      <c r="CO32">
        <v>3.4382080212270176E-2</v>
      </c>
      <c r="CP32">
        <v>0.20216805272474206</v>
      </c>
      <c r="CQ32">
        <v>2.948570150524934</v>
      </c>
      <c r="CR32">
        <v>40.214471990491234</v>
      </c>
      <c r="CS32">
        <v>0.11556771101275685</v>
      </c>
      <c r="CT32">
        <v>7.1566265060240969E-2</v>
      </c>
      <c r="CU32">
        <v>0</v>
      </c>
      <c r="CV32">
        <v>0</v>
      </c>
      <c r="CW32">
        <v>0.19933959302773621</v>
      </c>
      <c r="CX32">
        <v>4.5021755901304842E-3</v>
      </c>
      <c r="CY32">
        <v>40.217010415468302</v>
      </c>
      <c r="CZ32">
        <v>2.3571503129506119</v>
      </c>
      <c r="DA32">
        <v>0</v>
      </c>
      <c r="DB32">
        <v>1.0239288930219606</v>
      </c>
      <c r="DC32">
        <v>1.4099152452132175</v>
      </c>
      <c r="DD32">
        <v>1</v>
      </c>
      <c r="DE32">
        <v>2.6879998551582872E-2</v>
      </c>
      <c r="DF32">
        <v>2.9057283043307449</v>
      </c>
      <c r="DG32">
        <v>3.0265843298476414</v>
      </c>
      <c r="DH32">
        <v>0.20532230651113711</v>
      </c>
      <c r="DI32">
        <v>0.2</v>
      </c>
      <c r="DJ32">
        <v>0</v>
      </c>
      <c r="DK32">
        <v>0.14728310948933343</v>
      </c>
      <c r="DL32">
        <v>8.7831325301204827E-2</v>
      </c>
      <c r="DM32">
        <v>0</v>
      </c>
      <c r="DN32">
        <v>0</v>
      </c>
      <c r="DO32">
        <v>0.25555714561121767</v>
      </c>
      <c r="DP32">
        <v>5.8823883412628224E-3</v>
      </c>
      <c r="DQ32">
        <v>40.212698198545269</v>
      </c>
      <c r="DR32">
        <v>2.3571503129502767</v>
      </c>
      <c r="DS32">
        <v>0</v>
      </c>
      <c r="DT32">
        <v>1.0239288930219572</v>
      </c>
      <c r="DU32">
        <v>1.4099152452142265</v>
      </c>
      <c r="DV32">
        <v>1</v>
      </c>
      <c r="DW32">
        <v>3.4221695035410921E-2</v>
      </c>
      <c r="DX32">
        <v>2.9788934714337096</v>
      </c>
      <c r="DY32">
        <v>3.0997827733993728</v>
      </c>
      <c r="DZ32">
        <v>0.2039200154286297</v>
      </c>
      <c r="EA32">
        <v>0.2</v>
      </c>
      <c r="EB32">
        <v>0</v>
      </c>
      <c r="EC32">
        <v>0.60689257241337413</v>
      </c>
      <c r="ED32">
        <v>8.1325301204819275E-2</v>
      </c>
      <c r="EE32">
        <v>0</v>
      </c>
      <c r="EF32">
        <v>0</v>
      </c>
      <c r="EG32">
        <v>1.050525218870284</v>
      </c>
      <c r="EH32">
        <v>2.399751628087687E-2</v>
      </c>
      <c r="EI32">
        <v>40.214430556957268</v>
      </c>
      <c r="EJ32">
        <v>2.3571503129561386</v>
      </c>
      <c r="EK32">
        <v>0</v>
      </c>
      <c r="EL32">
        <v>1.0239288930219825</v>
      </c>
      <c r="EM32">
        <v>1.4099152451963657</v>
      </c>
      <c r="EN32">
        <v>1</v>
      </c>
      <c r="EO32">
        <v>0.14107144681380551</v>
      </c>
      <c r="EP32">
        <v>2.9492710149133061</v>
      </c>
      <c r="EQ32">
        <v>3.0701500148894669</v>
      </c>
      <c r="ER32">
        <v>0.20448465011117081</v>
      </c>
      <c r="ES32">
        <v>0.2</v>
      </c>
      <c r="ET32">
        <v>0</v>
      </c>
      <c r="EU32">
        <v>0.92774919156739932</v>
      </c>
      <c r="EV32">
        <v>1.3144401460618969</v>
      </c>
      <c r="EW32">
        <v>7.7839126031377104E-2</v>
      </c>
      <c r="EX32">
        <v>0.20071483528419604</v>
      </c>
      <c r="EY32">
        <v>4.7321509310574417</v>
      </c>
      <c r="EZ32">
        <v>33.477615548050146</v>
      </c>
      <c r="FA32">
        <v>0.17449027138677112</v>
      </c>
      <c r="FB32">
        <v>0</v>
      </c>
      <c r="FC32">
        <v>0</v>
      </c>
      <c r="FD32">
        <v>0</v>
      </c>
      <c r="FE32">
        <v>0.24721877409617404</v>
      </c>
      <c r="FF32">
        <v>1.4639915991494949E-2</v>
      </c>
      <c r="FG32">
        <v>33.477615548050132</v>
      </c>
      <c r="FH32">
        <v>3.7516863573212982</v>
      </c>
      <c r="FI32">
        <v>0</v>
      </c>
      <c r="FJ32">
        <v>1.0335061524508791</v>
      </c>
      <c r="FK32">
        <v>0.45587592480884259</v>
      </c>
      <c r="FL32">
        <v>1</v>
      </c>
      <c r="FM32">
        <v>3.7750273886976701E-2</v>
      </c>
      <c r="FN32">
        <v>4.7321509310574408</v>
      </c>
      <c r="FO32">
        <v>5.0162158777897572</v>
      </c>
      <c r="FP32">
        <v>0.21679032710834947</v>
      </c>
      <c r="FQ32">
        <v>0.2</v>
      </c>
      <c r="FR32">
        <v>0</v>
      </c>
      <c r="FS32">
        <v>0.21135582115035059</v>
      </c>
      <c r="FT32">
        <v>0</v>
      </c>
      <c r="FU32">
        <v>0</v>
      </c>
      <c r="FV32">
        <v>0</v>
      </c>
      <c r="FW32">
        <v>0.29945008731782874</v>
      </c>
      <c r="FX32">
        <v>1.7732974115765882E-2</v>
      </c>
      <c r="FY32">
        <v>33.477615548050103</v>
      </c>
      <c r="FZ32">
        <v>3.7516863573213164</v>
      </c>
      <c r="GA32">
        <v>0</v>
      </c>
      <c r="GB32">
        <v>1.0335061524508757</v>
      </c>
      <c r="GC32">
        <v>0.45587592480884243</v>
      </c>
      <c r="GD32">
        <v>1</v>
      </c>
      <c r="GE32">
        <v>4.5725988461254592E-2</v>
      </c>
      <c r="GF32">
        <v>4.7321509310574568</v>
      </c>
      <c r="GG32">
        <v>5.0162158777897217</v>
      </c>
      <c r="GH32">
        <v>0.21679032710834795</v>
      </c>
      <c r="GI32">
        <v>0.2</v>
      </c>
      <c r="GJ32">
        <v>0</v>
      </c>
      <c r="GK32">
        <v>0.54190309903027767</v>
      </c>
      <c r="GL32">
        <v>0</v>
      </c>
      <c r="GM32">
        <v>0</v>
      </c>
      <c r="GN32">
        <v>0</v>
      </c>
      <c r="GO32">
        <v>0.76777128464789424</v>
      </c>
      <c r="GP32">
        <v>4.5466235924116284E-2</v>
      </c>
      <c r="GQ32">
        <v>33.477615548050174</v>
      </c>
      <c r="GR32">
        <v>3.751686357321256</v>
      </c>
      <c r="GS32">
        <v>0</v>
      </c>
      <c r="GT32">
        <v>1.0335061524508753</v>
      </c>
      <c r="GU32">
        <v>0.45587592480884337</v>
      </c>
      <c r="GV32">
        <v>1</v>
      </c>
      <c r="GW32">
        <v>0.11723857293596471</v>
      </c>
      <c r="GX32">
        <v>4.7321509310574363</v>
      </c>
      <c r="GY32">
        <v>5.0162158777898176</v>
      </c>
      <c r="GZ32">
        <v>0.21679032710835275</v>
      </c>
      <c r="HA32">
        <v>0.2</v>
      </c>
      <c r="HB32">
        <v>0</v>
      </c>
    </row>
    <row r="33" spans="1:210">
      <c r="A33">
        <v>2049</v>
      </c>
      <c r="B33">
        <v>4.0920462664930586</v>
      </c>
      <c r="C33">
        <v>2.7159610256632081</v>
      </c>
      <c r="D33">
        <v>1.1498414531406838</v>
      </c>
      <c r="E33">
        <v>1.1087399999999998</v>
      </c>
      <c r="F33">
        <v>-1.3244307738272358</v>
      </c>
      <c r="G33">
        <v>1.0507811139084611</v>
      </c>
      <c r="H33">
        <v>0</v>
      </c>
      <c r="I33">
        <v>6.9757299625929331E-2</v>
      </c>
      <c r="J33">
        <v>5.2631578947368363E-2</v>
      </c>
      <c r="K33">
        <v>0.23424208746264022</v>
      </c>
      <c r="L33">
        <v>0.40282705614415404</v>
      </c>
      <c r="M33">
        <v>1.8566678963734073</v>
      </c>
      <c r="N33">
        <v>0.1336467639214417</v>
      </c>
      <c r="O33">
        <v>0.37349397590361449</v>
      </c>
      <c r="P33">
        <v>0</v>
      </c>
      <c r="Q33">
        <v>1.6433734939759037</v>
      </c>
      <c r="R33">
        <v>0</v>
      </c>
      <c r="S33">
        <v>0</v>
      </c>
      <c r="T33">
        <v>0</v>
      </c>
      <c r="U33">
        <v>0</v>
      </c>
      <c r="V33">
        <v>2.0168674698795184</v>
      </c>
      <c r="W33">
        <v>0</v>
      </c>
      <c r="X33">
        <v>0</v>
      </c>
      <c r="Y33">
        <v>0</v>
      </c>
      <c r="Z33">
        <v>0</v>
      </c>
      <c r="AA33">
        <v>1.8674698795180722</v>
      </c>
      <c r="AB33">
        <v>0</v>
      </c>
      <c r="AC33">
        <v>0</v>
      </c>
      <c r="AD33">
        <v>0</v>
      </c>
      <c r="AE33">
        <v>0.17880066956871668</v>
      </c>
      <c r="AF33">
        <v>0.27694879096925612</v>
      </c>
      <c r="AG33">
        <v>2.0646516567456679E-2</v>
      </c>
      <c r="AH33">
        <v>2.5227790821085928E-2</v>
      </c>
      <c r="AI33">
        <v>1.6688328520029347</v>
      </c>
      <c r="AJ33">
        <v>8.7184451777283254</v>
      </c>
      <c r="AK33">
        <v>3.4906740074977946E-2</v>
      </c>
      <c r="AL33">
        <v>0.22334939759036149</v>
      </c>
      <c r="AM33">
        <v>0</v>
      </c>
      <c r="AN33">
        <v>0</v>
      </c>
      <c r="AO33">
        <v>5.6172101455031598E-2</v>
      </c>
      <c r="AP33">
        <v>4.6912731905992371E-3</v>
      </c>
      <c r="AQ33">
        <v>8.7130005018897094</v>
      </c>
      <c r="AR33">
        <v>1.4489897090273873</v>
      </c>
      <c r="AS33">
        <v>0</v>
      </c>
      <c r="AT33">
        <v>1.0080280543123525</v>
      </c>
      <c r="AU33">
        <v>1.6988254530951328</v>
      </c>
      <c r="AV33">
        <v>1</v>
      </c>
      <c r="AW33">
        <v>4.8118962220578421E-3</v>
      </c>
      <c r="AX33">
        <v>1.9417851847411665</v>
      </c>
      <c r="AY33">
        <v>1.941067452745433</v>
      </c>
      <c r="AZ33">
        <v>0.17139594747623943</v>
      </c>
      <c r="BA33">
        <v>0.2</v>
      </c>
      <c r="BB33">
        <v>0</v>
      </c>
      <c r="BC33">
        <v>1.1803941476586468E-2</v>
      </c>
      <c r="BD33">
        <v>0.15425301204819281</v>
      </c>
      <c r="BE33">
        <v>0</v>
      </c>
      <c r="BF33">
        <v>0</v>
      </c>
      <c r="BG33">
        <v>1.8452511603557566E-2</v>
      </c>
      <c r="BH33">
        <v>1.4199090509414531E-3</v>
      </c>
      <c r="BI33">
        <v>8.7169676356062844</v>
      </c>
      <c r="BJ33">
        <v>1.4489897090305728</v>
      </c>
      <c r="BK33">
        <v>0</v>
      </c>
      <c r="BL33">
        <v>1.0080280543123481</v>
      </c>
      <c r="BM33">
        <v>1.6988254530952023</v>
      </c>
      <c r="BN33">
        <v>1</v>
      </c>
      <c r="BO33">
        <v>1.6556099995936259E-3</v>
      </c>
      <c r="BP33">
        <v>1.7383549922318129</v>
      </c>
      <c r="BQ33">
        <v>1.7424865442984359</v>
      </c>
      <c r="BR33">
        <v>0.17713997959562358</v>
      </c>
      <c r="BS33">
        <v>0.2</v>
      </c>
      <c r="BT33">
        <v>0</v>
      </c>
      <c r="BU33">
        <v>0.13272933724052199</v>
      </c>
      <c r="BV33">
        <v>9.1506024096385544E-2</v>
      </c>
      <c r="BW33">
        <v>0</v>
      </c>
      <c r="BX33">
        <v>0</v>
      </c>
      <c r="BY33">
        <v>0.20282067339952309</v>
      </c>
      <c r="BZ33">
        <v>1.4535334325915991E-2</v>
      </c>
      <c r="CA33">
        <v>8.7203467808566604</v>
      </c>
      <c r="CB33">
        <v>1.4489897090093429</v>
      </c>
      <c r="CC33">
        <v>0</v>
      </c>
      <c r="CD33">
        <v>1.0080280543123932</v>
      </c>
      <c r="CE33">
        <v>1.6988254530947364</v>
      </c>
      <c r="CF33">
        <v>1</v>
      </c>
      <c r="CG33">
        <v>1.8877145997653885E-2</v>
      </c>
      <c r="CH33">
        <v>1.5828271607855013</v>
      </c>
      <c r="CI33">
        <v>1.5906063623469575</v>
      </c>
      <c r="CJ33">
        <v>0.18181079557070207</v>
      </c>
      <c r="CK33">
        <v>0.2</v>
      </c>
      <c r="CL33">
        <v>0</v>
      </c>
      <c r="CM33">
        <v>0.90343669390203551</v>
      </c>
      <c r="CN33">
        <v>1.5820278773748886</v>
      </c>
      <c r="CO33">
        <v>3.4218042676823643E-2</v>
      </c>
      <c r="CP33">
        <v>0.20793980462640646</v>
      </c>
      <c r="CQ33">
        <v>2.9572259954427493</v>
      </c>
      <c r="CR33">
        <v>42.059019793358544</v>
      </c>
      <c r="CS33">
        <v>0.12012215029271431</v>
      </c>
      <c r="CT33">
        <v>7.3951807228915659E-2</v>
      </c>
      <c r="CU33">
        <v>0</v>
      </c>
      <c r="CV33">
        <v>0</v>
      </c>
      <c r="CW33">
        <v>0.2096101597258698</v>
      </c>
      <c r="CX33">
        <v>4.4807212179285173E-3</v>
      </c>
      <c r="CY33">
        <v>42.061794756278289</v>
      </c>
      <c r="CZ33">
        <v>2.4125208022691891</v>
      </c>
      <c r="DA33">
        <v>0</v>
      </c>
      <c r="DB33">
        <v>1.023490436318109</v>
      </c>
      <c r="DC33">
        <v>1.406717256013301</v>
      </c>
      <c r="DD33">
        <v>1</v>
      </c>
      <c r="DE33">
        <v>2.7664539343645406E-2</v>
      </c>
      <c r="DF33">
        <v>2.9124657927419606</v>
      </c>
      <c r="DG33">
        <v>3.0203524897349845</v>
      </c>
      <c r="DH33">
        <v>0.20223030583005025</v>
      </c>
      <c r="DI33">
        <v>0.2</v>
      </c>
      <c r="DJ33">
        <v>0</v>
      </c>
      <c r="DK33">
        <v>0.15292552149211847</v>
      </c>
      <c r="DL33">
        <v>9.0759036144578323E-2</v>
      </c>
      <c r="DM33">
        <v>0</v>
      </c>
      <c r="DN33">
        <v>0</v>
      </c>
      <c r="DO33">
        <v>0.26845326514271411</v>
      </c>
      <c r="DP33">
        <v>5.8542998811976325E-3</v>
      </c>
      <c r="DQ33">
        <v>42.057080306325851</v>
      </c>
      <c r="DR33">
        <v>2.4125208022688462</v>
      </c>
      <c r="DS33">
        <v>0</v>
      </c>
      <c r="DT33">
        <v>1.0234904363181092</v>
      </c>
      <c r="DU33">
        <v>1.406717256014316</v>
      </c>
      <c r="DV33">
        <v>1</v>
      </c>
      <c r="DW33">
        <v>3.5183370001069199E-2</v>
      </c>
      <c r="DX33">
        <v>2.9889304718964307</v>
      </c>
      <c r="DY33">
        <v>3.0966034748902844</v>
      </c>
      <c r="DZ33">
        <v>0.20084374751111386</v>
      </c>
      <c r="EA33">
        <v>0.2</v>
      </c>
      <c r="EB33">
        <v>0</v>
      </c>
      <c r="EC33">
        <v>0.63041185407206091</v>
      </c>
      <c r="ED33">
        <v>8.4036144578313252E-2</v>
      </c>
      <c r="EE33">
        <v>0</v>
      </c>
      <c r="EF33">
        <v>0</v>
      </c>
      <c r="EG33">
        <v>1.1039861461280562</v>
      </c>
      <c r="EH33">
        <v>2.3883021577697495E-2</v>
      </c>
      <c r="EI33">
        <v>42.058974594030452</v>
      </c>
      <c r="EJ33">
        <v>2.4125208022749081</v>
      </c>
      <c r="EK33">
        <v>0</v>
      </c>
      <c r="EL33">
        <v>1.0234904363181356</v>
      </c>
      <c r="EM33">
        <v>1.4067172559963492</v>
      </c>
      <c r="EN33">
        <v>1</v>
      </c>
      <c r="EO33">
        <v>0.14509756026848245</v>
      </c>
      <c r="EP33">
        <v>2.9579568651864467</v>
      </c>
      <c r="EQ33">
        <v>3.0657201901757087</v>
      </c>
      <c r="ER33">
        <v>0.20140225548180746</v>
      </c>
      <c r="ES33">
        <v>0.2</v>
      </c>
      <c r="ET33">
        <v>0</v>
      </c>
      <c r="EU33">
        <v>0.98073302692748399</v>
      </c>
      <c r="EV33">
        <v>1.408325203507208</v>
      </c>
      <c r="EW33">
        <v>7.8782204677161363E-2</v>
      </c>
      <c r="EX33">
        <v>0.21010418082160282</v>
      </c>
      <c r="EY33">
        <v>4.7184258086927251</v>
      </c>
      <c r="EZ33">
        <v>34.833961790184134</v>
      </c>
      <c r="FA33">
        <v>0.18445542564950054</v>
      </c>
      <c r="FB33">
        <v>0</v>
      </c>
      <c r="FC33">
        <v>0</v>
      </c>
      <c r="FD33">
        <v>0</v>
      </c>
      <c r="FE33">
        <v>0.26487659509100142</v>
      </c>
      <c r="FF33">
        <v>1.4817289413468999E-2</v>
      </c>
      <c r="FG33">
        <v>34.833961790184127</v>
      </c>
      <c r="FH33">
        <v>3.8747598880482648</v>
      </c>
      <c r="FI33">
        <v>0</v>
      </c>
      <c r="FJ33">
        <v>1.0328048560047651</v>
      </c>
      <c r="FK33">
        <v>0.44872313455108415</v>
      </c>
      <c r="FL33">
        <v>1</v>
      </c>
      <c r="FM33">
        <v>3.951621393398233E-2</v>
      </c>
      <c r="FN33">
        <v>4.7184258086927677</v>
      </c>
      <c r="FO33">
        <v>4.9746185785561776</v>
      </c>
      <c r="FP33">
        <v>0.21293969315224784</v>
      </c>
      <c r="FQ33">
        <v>0.2</v>
      </c>
      <c r="FR33">
        <v>0</v>
      </c>
      <c r="FS33">
        <v>0.22342637010044628</v>
      </c>
      <c r="FT33">
        <v>0</v>
      </c>
      <c r="FU33">
        <v>0</v>
      </c>
      <c r="FV33">
        <v>0</v>
      </c>
      <c r="FW33">
        <v>0.32083857635178326</v>
      </c>
      <c r="FX33">
        <v>1.7947822227088225E-2</v>
      </c>
      <c r="FY33">
        <v>34.833961790184112</v>
      </c>
      <c r="FZ33">
        <v>3.8747598880482901</v>
      </c>
      <c r="GA33">
        <v>0</v>
      </c>
      <c r="GB33">
        <v>1.0328048560047667</v>
      </c>
      <c r="GC33">
        <v>0.44872313455108409</v>
      </c>
      <c r="GD33">
        <v>1</v>
      </c>
      <c r="GE33">
        <v>4.7865028682642356E-2</v>
      </c>
      <c r="GF33">
        <v>4.718425808692734</v>
      </c>
      <c r="GG33">
        <v>4.9746185785561403</v>
      </c>
      <c r="GH33">
        <v>0.21293969315224862</v>
      </c>
      <c r="GI33">
        <v>0.2</v>
      </c>
      <c r="GJ33">
        <v>0</v>
      </c>
      <c r="GK33">
        <v>0.5728512311775289</v>
      </c>
      <c r="GL33">
        <v>0</v>
      </c>
      <c r="GM33">
        <v>0</v>
      </c>
      <c r="GN33">
        <v>0</v>
      </c>
      <c r="GO33">
        <v>0.82261003206441219</v>
      </c>
      <c r="GP33">
        <v>4.6017093036604138E-2</v>
      </c>
      <c r="GQ33">
        <v>34.833961790184169</v>
      </c>
      <c r="GR33">
        <v>3.8747598880482323</v>
      </c>
      <c r="GS33">
        <v>0</v>
      </c>
      <c r="GT33">
        <v>1.032804856004768</v>
      </c>
      <c r="GU33">
        <v>0.44872313455108492</v>
      </c>
      <c r="GV33">
        <v>1</v>
      </c>
      <c r="GW33">
        <v>0.12272293820497629</v>
      </c>
      <c r="GX33">
        <v>4.7184258086927757</v>
      </c>
      <c r="GY33">
        <v>4.974618578556238</v>
      </c>
      <c r="GZ33">
        <v>0.21293969315225011</v>
      </c>
      <c r="HA33">
        <v>0.2</v>
      </c>
      <c r="HB33">
        <v>0</v>
      </c>
    </row>
    <row r="34" spans="1:210">
      <c r="A34">
        <v>2050</v>
      </c>
      <c r="B34">
        <v>4.0920462664930586</v>
      </c>
      <c r="C34">
        <v>2.8809787809514082</v>
      </c>
      <c r="D34">
        <v>1.207365248324187</v>
      </c>
      <c r="E34">
        <v>1.11025</v>
      </c>
      <c r="F34">
        <v>-1.3892099196299152</v>
      </c>
      <c r="G34">
        <v>1.0483849742733375</v>
      </c>
      <c r="H34">
        <v>0</v>
      </c>
      <c r="I34">
        <v>7.2682122188839696E-2</v>
      </c>
      <c r="J34">
        <v>5.2631578947368363E-2</v>
      </c>
      <c r="K34">
        <v>0.24506731715315769</v>
      </c>
      <c r="L34">
        <v>0.41784252716272507</v>
      </c>
      <c r="M34">
        <v>1.9429572148289092</v>
      </c>
      <c r="N34">
        <v>0.13366588516377192</v>
      </c>
      <c r="O34">
        <v>0.38554216867469882</v>
      </c>
      <c r="P34">
        <v>0</v>
      </c>
      <c r="Q34">
        <v>1.6963855421686749</v>
      </c>
      <c r="R34">
        <v>0</v>
      </c>
      <c r="S34">
        <v>0</v>
      </c>
      <c r="T34">
        <v>0</v>
      </c>
      <c r="U34">
        <v>0</v>
      </c>
      <c r="V34">
        <v>2.0819277108433738</v>
      </c>
      <c r="W34">
        <v>0</v>
      </c>
      <c r="X34">
        <v>0</v>
      </c>
      <c r="Y34">
        <v>0</v>
      </c>
      <c r="Z34">
        <v>0</v>
      </c>
      <c r="AA34">
        <v>1.927710843373494</v>
      </c>
      <c r="AB34">
        <v>0</v>
      </c>
      <c r="AC34">
        <v>0</v>
      </c>
      <c r="AD34">
        <v>0</v>
      </c>
      <c r="AE34">
        <v>0.17735104641002716</v>
      </c>
      <c r="AF34">
        <v>0.27787160292750362</v>
      </c>
      <c r="AG34">
        <v>1.9879124265454014E-2</v>
      </c>
      <c r="AH34">
        <v>2.4922864743202738E-2</v>
      </c>
      <c r="AI34">
        <v>1.6988993053061645</v>
      </c>
      <c r="AJ34">
        <v>9.1316910125889699</v>
      </c>
      <c r="AK34">
        <v>3.4397263376125108E-2</v>
      </c>
      <c r="AL34">
        <v>0.23055421686746991</v>
      </c>
      <c r="AM34">
        <v>0</v>
      </c>
      <c r="AN34">
        <v>0</v>
      </c>
      <c r="AO34">
        <v>5.6017300680842333E-2</v>
      </c>
      <c r="AP34">
        <v>4.5166509113798705E-3</v>
      </c>
      <c r="AQ34">
        <v>9.1257290342618784</v>
      </c>
      <c r="AR34">
        <v>1.4600194024920414</v>
      </c>
      <c r="AS34">
        <v>0</v>
      </c>
      <c r="AT34">
        <v>1.0076119888194772</v>
      </c>
      <c r="AU34">
        <v>1.7293227107902098</v>
      </c>
      <c r="AV34">
        <v>1</v>
      </c>
      <c r="AW34">
        <v>4.7217373546319689E-3</v>
      </c>
      <c r="AX34">
        <v>1.9896550031957438</v>
      </c>
      <c r="AY34">
        <v>1.9774946594528744</v>
      </c>
      <c r="AZ34">
        <v>0.16908308192704211</v>
      </c>
      <c r="BA34">
        <v>0.2</v>
      </c>
      <c r="BB34">
        <v>0</v>
      </c>
      <c r="BC34">
        <v>1.1689253257286869E-2</v>
      </c>
      <c r="BD34">
        <v>0.15922891566265063</v>
      </c>
      <c r="BE34">
        <v>0</v>
      </c>
      <c r="BF34">
        <v>0</v>
      </c>
      <c r="BG34">
        <v>1.8484694015364816E-2</v>
      </c>
      <c r="BH34">
        <v>1.3671142464678847E-3</v>
      </c>
      <c r="BI34">
        <v>9.1300783392877829</v>
      </c>
      <c r="BJ34">
        <v>1.4600194024952324</v>
      </c>
      <c r="BK34">
        <v>0</v>
      </c>
      <c r="BL34">
        <v>1.0076119888194643</v>
      </c>
      <c r="BM34">
        <v>1.7293227107902809</v>
      </c>
      <c r="BN34">
        <v>1</v>
      </c>
      <c r="BO34">
        <v>1.6329320949885137E-3</v>
      </c>
      <c r="BP34">
        <v>1.7725201551899532</v>
      </c>
      <c r="BQ34">
        <v>1.7665703188532484</v>
      </c>
      <c r="BR34">
        <v>0.17481878520019353</v>
      </c>
      <c r="BS34">
        <v>0.2</v>
      </c>
      <c r="BT34">
        <v>0</v>
      </c>
      <c r="BU34">
        <v>0.1319531790619006</v>
      </c>
      <c r="BV34">
        <v>9.4457831325301209E-2</v>
      </c>
      <c r="BW34">
        <v>0</v>
      </c>
      <c r="BX34">
        <v>0</v>
      </c>
      <c r="BY34">
        <v>0.20392653692257839</v>
      </c>
      <c r="BZ34">
        <v>1.3995359107606258E-2</v>
      </c>
      <c r="CA34">
        <v>9.1337726228760481</v>
      </c>
      <c r="CB34">
        <v>1.4600194024738891</v>
      </c>
      <c r="CC34">
        <v>0</v>
      </c>
      <c r="CD34">
        <v>1.0076119888194977</v>
      </c>
      <c r="CE34">
        <v>1.7293227107898048</v>
      </c>
      <c r="CF34">
        <v>1</v>
      </c>
      <c r="CG34">
        <v>1.8692589183043996E-2</v>
      </c>
      <c r="CH34">
        <v>1.6077175773960546</v>
      </c>
      <c r="CI34">
        <v>1.6064020977914621</v>
      </c>
      <c r="CJ34">
        <v>0.179455107232774</v>
      </c>
      <c r="CK34">
        <v>0.2</v>
      </c>
      <c r="CL34">
        <v>0</v>
      </c>
      <c r="CM34">
        <v>0.93710138357518025</v>
      </c>
      <c r="CN34">
        <v>1.6577708351785483</v>
      </c>
      <c r="CO34">
        <v>3.4064823940454486E-2</v>
      </c>
      <c r="CP34">
        <v>0.21366013235348277</v>
      </c>
      <c r="CQ34">
        <v>2.9659550657388429</v>
      </c>
      <c r="CR34">
        <v>43.901901918283492</v>
      </c>
      <c r="CS34">
        <v>0.12467547057559135</v>
      </c>
      <c r="CT34">
        <v>7.6337349397590362E-2</v>
      </c>
      <c r="CU34">
        <v>0</v>
      </c>
      <c r="CV34">
        <v>0</v>
      </c>
      <c r="CW34">
        <v>0.21977467151275115</v>
      </c>
      <c r="CX34">
        <v>4.4606831128482889E-3</v>
      </c>
      <c r="CY34">
        <v>43.904922973613857</v>
      </c>
      <c r="CZ34">
        <v>2.4681839087110049</v>
      </c>
      <c r="DA34">
        <v>0</v>
      </c>
      <c r="DB34">
        <v>1.0230725912868646</v>
      </c>
      <c r="DC34">
        <v>1.4034465153066111</v>
      </c>
      <c r="DD34">
        <v>1</v>
      </c>
      <c r="DE34">
        <v>2.8443525829621018E-2</v>
      </c>
      <c r="DF34">
        <v>2.919271478480725</v>
      </c>
      <c r="DG34">
        <v>3.0123804832006202</v>
      </c>
      <c r="DH34">
        <v>0.19954436360083636</v>
      </c>
      <c r="DI34">
        <v>0.2</v>
      </c>
      <c r="DJ34">
        <v>0</v>
      </c>
      <c r="DK34">
        <v>0.15855489306221546</v>
      </c>
      <c r="DL34">
        <v>9.3686746987951819E-2</v>
      </c>
      <c r="DM34">
        <v>0</v>
      </c>
      <c r="DN34">
        <v>0</v>
      </c>
      <c r="DO34">
        <v>0.28119024223884037</v>
      </c>
      <c r="DP34">
        <v>5.8280627571688339E-3</v>
      </c>
      <c r="DQ34">
        <v>43.899789985873092</v>
      </c>
      <c r="DR34">
        <v>2.4681839087106456</v>
      </c>
      <c r="DS34">
        <v>0</v>
      </c>
      <c r="DT34">
        <v>1.0230725912868612</v>
      </c>
      <c r="DU34">
        <v>1.4034465153076312</v>
      </c>
      <c r="DV34">
        <v>1</v>
      </c>
      <c r="DW34">
        <v>3.6135202016930663E-2</v>
      </c>
      <c r="DX34">
        <v>2.9990462683012402</v>
      </c>
      <c r="DY34">
        <v>3.0916215085843763</v>
      </c>
      <c r="DZ34">
        <v>0.19816823100364817</v>
      </c>
      <c r="EA34">
        <v>0.2</v>
      </c>
      <c r="EB34">
        <v>0</v>
      </c>
      <c r="EC34">
        <v>0.65389665198759783</v>
      </c>
      <c r="ED34">
        <v>8.6746987951807228E-2</v>
      </c>
      <c r="EE34">
        <v>0</v>
      </c>
      <c r="EF34">
        <v>0</v>
      </c>
      <c r="EG34">
        <v>1.1568311401962617</v>
      </c>
      <c r="EH34">
        <v>2.377607807043737E-2</v>
      </c>
      <c r="EI34">
        <v>43.901852814479852</v>
      </c>
      <c r="EJ34">
        <v>2.4681839087168727</v>
      </c>
      <c r="EK34">
        <v>0</v>
      </c>
      <c r="EL34">
        <v>1.0230725912868717</v>
      </c>
      <c r="EM34">
        <v>1.403446515289577</v>
      </c>
      <c r="EN34">
        <v>1</v>
      </c>
      <c r="EO34">
        <v>0.14908769539716721</v>
      </c>
      <c r="EP34">
        <v>2.9667158933333275</v>
      </c>
      <c r="EQ34">
        <v>3.0595118157935914</v>
      </c>
      <c r="ER34">
        <v>0.19872274241648813</v>
      </c>
      <c r="ES34">
        <v>0.2</v>
      </c>
      <c r="ET34">
        <v>0</v>
      </c>
      <c r="EU34">
        <v>1.0350316911233632</v>
      </c>
      <c r="EV34">
        <v>1.5036839384941756</v>
      </c>
      <c r="EW34">
        <v>7.9721936957863421E-2</v>
      </c>
      <c r="EX34">
        <v>0.21971359833761994</v>
      </c>
      <c r="EY34">
        <v>4.7051396526262961</v>
      </c>
      <c r="EZ34">
        <v>36.186540285152844</v>
      </c>
      <c r="FA34">
        <v>0.19466787179076209</v>
      </c>
      <c r="FB34">
        <v>0</v>
      </c>
      <c r="FC34">
        <v>0</v>
      </c>
      <c r="FD34">
        <v>0</v>
      </c>
      <c r="FE34">
        <v>0.28281158409257073</v>
      </c>
      <c r="FF34">
        <v>1.4994033453971569E-2</v>
      </c>
      <c r="FG34">
        <v>36.186540285152816</v>
      </c>
      <c r="FH34">
        <v>3.9992664586412516</v>
      </c>
      <c r="FI34">
        <v>0</v>
      </c>
      <c r="FJ34">
        <v>1.0321327189788014</v>
      </c>
      <c r="FK34">
        <v>0.44191439944597333</v>
      </c>
      <c r="FL34">
        <v>1</v>
      </c>
      <c r="FM34">
        <v>4.1323544929772284E-2</v>
      </c>
      <c r="FN34">
        <v>4.7051396526262614</v>
      </c>
      <c r="FO34">
        <v>4.9319367102227973</v>
      </c>
      <c r="FP34">
        <v>0.20964877819833058</v>
      </c>
      <c r="FQ34">
        <v>0.2</v>
      </c>
      <c r="FR34">
        <v>0</v>
      </c>
      <c r="FS34">
        <v>0.23579645768747806</v>
      </c>
      <c r="FT34">
        <v>0</v>
      </c>
      <c r="FU34">
        <v>0</v>
      </c>
      <c r="FV34">
        <v>0</v>
      </c>
      <c r="FW34">
        <v>0.34256279225002634</v>
      </c>
      <c r="FX34">
        <v>1.8161907983944268E-2</v>
      </c>
      <c r="FY34">
        <v>36.186540285152773</v>
      </c>
      <c r="FZ34">
        <v>3.9992664586413076</v>
      </c>
      <c r="GA34">
        <v>0</v>
      </c>
      <c r="GB34">
        <v>1.0321327189788092</v>
      </c>
      <c r="GC34">
        <v>0.44191439944597305</v>
      </c>
      <c r="GD34">
        <v>1</v>
      </c>
      <c r="GE34">
        <v>5.0054204753432904E-2</v>
      </c>
      <c r="GF34">
        <v>4.7051396526263165</v>
      </c>
      <c r="GG34">
        <v>4.9319367102227583</v>
      </c>
      <c r="GH34">
        <v>0.20964877819832708</v>
      </c>
      <c r="GI34">
        <v>0.2</v>
      </c>
      <c r="GJ34">
        <v>0</v>
      </c>
      <c r="GK34">
        <v>0.60456736164511926</v>
      </c>
      <c r="GL34">
        <v>0</v>
      </c>
      <c r="GM34">
        <v>0</v>
      </c>
      <c r="GN34">
        <v>0</v>
      </c>
      <c r="GO34">
        <v>0.87830956215157296</v>
      </c>
      <c r="GP34">
        <v>4.6565995519947605E-2</v>
      </c>
      <c r="GQ34">
        <v>36.186540285152851</v>
      </c>
      <c r="GR34">
        <v>3.9992664586412405</v>
      </c>
      <c r="GS34">
        <v>0</v>
      </c>
      <c r="GT34">
        <v>1.0321327189788072</v>
      </c>
      <c r="GU34">
        <v>0.44191439944597405</v>
      </c>
      <c r="GV34">
        <v>1</v>
      </c>
      <c r="GW34">
        <v>0.12833584865441397</v>
      </c>
      <c r="GX34">
        <v>4.7051396526263289</v>
      </c>
      <c r="GY34">
        <v>4.931936710222856</v>
      </c>
      <c r="GZ34">
        <v>0.20964877819833011</v>
      </c>
      <c r="HA34">
        <v>0.2</v>
      </c>
      <c r="HB34">
        <v>0</v>
      </c>
    </row>
    <row r="35" spans="1:210">
      <c r="A35">
        <v>2051</v>
      </c>
      <c r="B35">
        <v>4.0920462664930586</v>
      </c>
      <c r="C35">
        <v>3.0467753165044815</v>
      </c>
      <c r="D35">
        <v>1.2656328116760363</v>
      </c>
      <c r="E35">
        <v>1.1119399999999999</v>
      </c>
      <c r="F35">
        <v>-1.4547618794881769</v>
      </c>
      <c r="G35">
        <v>1.0463083866766398</v>
      </c>
      <c r="H35">
        <v>0</v>
      </c>
      <c r="I35">
        <v>7.5806556494507391E-2</v>
      </c>
      <c r="J35">
        <v>5.2631578947368363E-2</v>
      </c>
      <c r="K35">
        <v>0.25607064131171831</v>
      </c>
      <c r="L35">
        <v>0.43318314001008762</v>
      </c>
      <c r="M35">
        <v>2.0306931494923495</v>
      </c>
      <c r="N35">
        <v>0.13372965135730161</v>
      </c>
      <c r="O35">
        <v>0.39759036144578314</v>
      </c>
      <c r="P35">
        <v>0</v>
      </c>
      <c r="Q35">
        <v>1.749397590361446</v>
      </c>
      <c r="R35">
        <v>0</v>
      </c>
      <c r="S35">
        <v>0</v>
      </c>
      <c r="T35">
        <v>0</v>
      </c>
      <c r="U35">
        <v>0</v>
      </c>
      <c r="V35">
        <v>2.1469879518072292</v>
      </c>
      <c r="W35">
        <v>0</v>
      </c>
      <c r="X35">
        <v>0</v>
      </c>
      <c r="Y35">
        <v>0</v>
      </c>
      <c r="Z35">
        <v>0</v>
      </c>
      <c r="AA35">
        <v>1.9879518072289157</v>
      </c>
      <c r="AB35">
        <v>0</v>
      </c>
      <c r="AC35">
        <v>0</v>
      </c>
      <c r="AD35">
        <v>0</v>
      </c>
      <c r="AE35">
        <v>0.17586922979189842</v>
      </c>
      <c r="AF35">
        <v>0.27838781524374628</v>
      </c>
      <c r="AG35">
        <v>1.9149622376803246E-2</v>
      </c>
      <c r="AH35">
        <v>2.4598426147390291E-2</v>
      </c>
      <c r="AI35">
        <v>1.7289242221582488</v>
      </c>
      <c r="AJ35">
        <v>9.5526233934226052</v>
      </c>
      <c r="AK35">
        <v>3.3885112379587148E-2</v>
      </c>
      <c r="AL35">
        <v>0.23775903614457833</v>
      </c>
      <c r="AM35">
        <v>0</v>
      </c>
      <c r="AN35">
        <v>0</v>
      </c>
      <c r="AO35">
        <v>5.5781508998560304E-2</v>
      </c>
      <c r="AP35">
        <v>4.3506557701529728E-3</v>
      </c>
      <c r="AQ35">
        <v>9.5461142000171311</v>
      </c>
      <c r="AR35">
        <v>1.4705794550088791</v>
      </c>
      <c r="AS35">
        <v>0</v>
      </c>
      <c r="AT35">
        <v>1.0072328165631315</v>
      </c>
      <c r="AU35">
        <v>1.7609925561388955</v>
      </c>
      <c r="AV35">
        <v>1</v>
      </c>
      <c r="AW35">
        <v>4.6281361266451325E-3</v>
      </c>
      <c r="AX35">
        <v>2.0381152556392883</v>
      </c>
      <c r="AY35">
        <v>2.0127705701535392</v>
      </c>
      <c r="AZ35">
        <v>0.1670089099397338</v>
      </c>
      <c r="BA35">
        <v>0.2</v>
      </c>
      <c r="BB35">
        <v>0</v>
      </c>
      <c r="BC35">
        <v>1.1572796820695334E-2</v>
      </c>
      <c r="BD35">
        <v>0.16420481927710845</v>
      </c>
      <c r="BE35">
        <v>0</v>
      </c>
      <c r="BF35">
        <v>0</v>
      </c>
      <c r="BG35">
        <v>1.8489963626163518E-2</v>
      </c>
      <c r="BH35">
        <v>1.3169267426253295E-3</v>
      </c>
      <c r="BI35">
        <v>9.5508684985365999</v>
      </c>
      <c r="BJ35">
        <v>1.4705794550120956</v>
      </c>
      <c r="BK35">
        <v>0</v>
      </c>
      <c r="BL35">
        <v>1.007232816563133</v>
      </c>
      <c r="BM35">
        <v>1.7609925561389685</v>
      </c>
      <c r="BN35">
        <v>1</v>
      </c>
      <c r="BO35">
        <v>1.6090040319639753E-3</v>
      </c>
      <c r="BP35">
        <v>1.8067458779529642</v>
      </c>
      <c r="BQ35">
        <v>1.789276780439705</v>
      </c>
      <c r="BR35">
        <v>0.17275305502857891</v>
      </c>
      <c r="BS35">
        <v>0.2</v>
      </c>
      <c r="BT35">
        <v>0</v>
      </c>
      <c r="BU35">
        <v>0.13115080358496953</v>
      </c>
      <c r="BV35">
        <v>9.740963855421686E-2</v>
      </c>
      <c r="BW35">
        <v>0</v>
      </c>
      <c r="BX35">
        <v>0</v>
      </c>
      <c r="BY35">
        <v>0.20473581072917085</v>
      </c>
      <c r="BZ35">
        <v>1.3482039864024948E-2</v>
      </c>
      <c r="CA35">
        <v>9.5548953291358494</v>
      </c>
      <c r="CB35">
        <v>1.470579454990613</v>
      </c>
      <c r="CC35">
        <v>0</v>
      </c>
      <c r="CD35">
        <v>1.0072328165631435</v>
      </c>
      <c r="CE35">
        <v>1.760992556138482</v>
      </c>
      <c r="CF35">
        <v>1</v>
      </c>
      <c r="CG35">
        <v>1.8493406573372846E-2</v>
      </c>
      <c r="CH35">
        <v>1.6324238817854841</v>
      </c>
      <c r="CI35">
        <v>1.6207879673613788</v>
      </c>
      <c r="CJ35">
        <v>0.1773689091023245</v>
      </c>
      <c r="CK35">
        <v>0.2</v>
      </c>
      <c r="CL35">
        <v>0</v>
      </c>
      <c r="CM35">
        <v>0.97073674184394809</v>
      </c>
      <c r="CN35">
        <v>1.7327022641445549</v>
      </c>
      <c r="CO35">
        <v>3.3921268205329889E-2</v>
      </c>
      <c r="CP35">
        <v>0.21939470250540344</v>
      </c>
      <c r="CQ35">
        <v>2.9747693154283152</v>
      </c>
      <c r="CR35">
        <v>45.745877307084328</v>
      </c>
      <c r="CS35">
        <v>0.12923043963110004</v>
      </c>
      <c r="CT35">
        <v>7.8722891566265066E-2</v>
      </c>
      <c r="CU35">
        <v>0</v>
      </c>
      <c r="CV35">
        <v>0</v>
      </c>
      <c r="CW35">
        <v>0.22984267517964982</v>
      </c>
      <c r="CX35">
        <v>4.4419100439985889E-3</v>
      </c>
      <c r="CY35">
        <v>45.74915455557894</v>
      </c>
      <c r="CZ35">
        <v>2.5241627465184528</v>
      </c>
      <c r="DA35">
        <v>0</v>
      </c>
      <c r="DB35">
        <v>1.0226801729035997</v>
      </c>
      <c r="DC35">
        <v>1.4001450961634205</v>
      </c>
      <c r="DD35">
        <v>1</v>
      </c>
      <c r="DE35">
        <v>2.9225671864681807E-2</v>
      </c>
      <c r="DF35">
        <v>2.9261524967042032</v>
      </c>
      <c r="DG35">
        <v>3.0020240404337994</v>
      </c>
      <c r="DH35">
        <v>0.19720621789411386</v>
      </c>
      <c r="DI35">
        <v>0.2</v>
      </c>
      <c r="DJ35">
        <v>0</v>
      </c>
      <c r="DK35">
        <v>0.16417437832720189</v>
      </c>
      <c r="DL35">
        <v>9.6614457831325315E-2</v>
      </c>
      <c r="DM35">
        <v>0</v>
      </c>
      <c r="DN35">
        <v>0</v>
      </c>
      <c r="DO35">
        <v>0.29377969144919702</v>
      </c>
      <c r="DP35">
        <v>5.8034791196582029E-3</v>
      </c>
      <c r="DQ35">
        <v>45.743585792367305</v>
      </c>
      <c r="DR35">
        <v>2.5241627465180789</v>
      </c>
      <c r="DS35">
        <v>0</v>
      </c>
      <c r="DT35">
        <v>1.022680172903597</v>
      </c>
      <c r="DU35">
        <v>1.400145096164445</v>
      </c>
      <c r="DV35">
        <v>1</v>
      </c>
      <c r="DW35">
        <v>3.708832331228442E-2</v>
      </c>
      <c r="DX35">
        <v>3.009256285571928</v>
      </c>
      <c r="DY35">
        <v>3.0841820633180292</v>
      </c>
      <c r="DZ35">
        <v>0.19583641777435271</v>
      </c>
      <c r="EA35">
        <v>0.2</v>
      </c>
      <c r="EB35">
        <v>0</v>
      </c>
      <c r="EC35">
        <v>0.67736057442033548</v>
      </c>
      <c r="ED35">
        <v>8.9457831325301204E-2</v>
      </c>
      <c r="EE35">
        <v>0</v>
      </c>
      <c r="EF35">
        <v>0</v>
      </c>
      <c r="EG35">
        <v>1.2091089640100103</v>
      </c>
      <c r="EH35">
        <v>2.3675879041673103E-2</v>
      </c>
      <c r="EI35">
        <v>45.745824152344447</v>
      </c>
      <c r="EJ35">
        <v>2.5241627465245</v>
      </c>
      <c r="EK35">
        <v>0</v>
      </c>
      <c r="EL35">
        <v>1.0226801729036183</v>
      </c>
      <c r="EM35">
        <v>1.4001450961463171</v>
      </c>
      <c r="EN35">
        <v>1</v>
      </c>
      <c r="EO35">
        <v>0.15308767633434547</v>
      </c>
      <c r="EP35">
        <v>2.9755601309292916</v>
      </c>
      <c r="EQ35">
        <v>3.0508743413616517</v>
      </c>
      <c r="ER35">
        <v>0.19638857761782097</v>
      </c>
      <c r="ES35">
        <v>0.2</v>
      </c>
      <c r="ET35">
        <v>0</v>
      </c>
      <c r="EU35">
        <v>1.0907182053700399</v>
      </c>
      <c r="EV35">
        <v>1.6006483322864504</v>
      </c>
      <c r="EW35">
        <v>8.0658760775168467E-2</v>
      </c>
      <c r="EX35">
        <v>0.2296192840104882</v>
      </c>
      <c r="EY35">
        <v>4.6922365935215327</v>
      </c>
      <c r="EZ35">
        <v>37.538748871142602</v>
      </c>
      <c r="FA35">
        <v>0.20514134357797137</v>
      </c>
      <c r="FB35">
        <v>0</v>
      </c>
      <c r="FC35">
        <v>0</v>
      </c>
      <c r="FD35">
        <v>0</v>
      </c>
      <c r="FE35">
        <v>0.3010485640236315</v>
      </c>
      <c r="FF35">
        <v>1.5170230473175613E-2</v>
      </c>
      <c r="FG35">
        <v>37.538748871142566</v>
      </c>
      <c r="FH35">
        <v>4.1252243844944259</v>
      </c>
      <c r="FI35">
        <v>0</v>
      </c>
      <c r="FJ35">
        <v>1.0314952572317395</v>
      </c>
      <c r="FK35">
        <v>0.43543722097731885</v>
      </c>
      <c r="FL35">
        <v>1</v>
      </c>
      <c r="FM35">
        <v>4.3186597786128149E-2</v>
      </c>
      <c r="FN35">
        <v>4.6922365935214652</v>
      </c>
      <c r="FO35">
        <v>4.8868355798943011</v>
      </c>
      <c r="FP35">
        <v>0.20682550156632859</v>
      </c>
      <c r="FQ35">
        <v>0.2</v>
      </c>
      <c r="FR35">
        <v>0</v>
      </c>
      <c r="FS35">
        <v>0.24848271928985324</v>
      </c>
      <c r="FT35">
        <v>0</v>
      </c>
      <c r="FU35">
        <v>0</v>
      </c>
      <c r="FV35">
        <v>0</v>
      </c>
      <c r="FW35">
        <v>0.36465280241505205</v>
      </c>
      <c r="FX35">
        <v>1.8375331147208039E-2</v>
      </c>
      <c r="FY35">
        <v>37.538748871142545</v>
      </c>
      <c r="FZ35">
        <v>4.125224384494472</v>
      </c>
      <c r="GA35">
        <v>0</v>
      </c>
      <c r="GB35">
        <v>1.0314952572317366</v>
      </c>
      <c r="GC35">
        <v>0.43543722097731857</v>
      </c>
      <c r="GD35">
        <v>1</v>
      </c>
      <c r="GE35">
        <v>5.2310875358459387E-2</v>
      </c>
      <c r="GF35">
        <v>4.692236593521371</v>
      </c>
      <c r="GG35">
        <v>4.8868355798942567</v>
      </c>
      <c r="GH35">
        <v>0.20682550156633195</v>
      </c>
      <c r="GI35">
        <v>0.2</v>
      </c>
      <c r="GJ35">
        <v>0</v>
      </c>
      <c r="GK35">
        <v>0.63709414250222951</v>
      </c>
      <c r="GL35">
        <v>0</v>
      </c>
      <c r="GM35">
        <v>0</v>
      </c>
      <c r="GN35">
        <v>0</v>
      </c>
      <c r="GO35">
        <v>0.93494696584778803</v>
      </c>
      <c r="GP35">
        <v>4.7113199154784825E-2</v>
      </c>
      <c r="GQ35">
        <v>37.538748871142609</v>
      </c>
      <c r="GR35">
        <v>4.1252243844943965</v>
      </c>
      <c r="GS35">
        <v>0</v>
      </c>
      <c r="GT35">
        <v>1.0314952572317351</v>
      </c>
      <c r="GU35">
        <v>0.43543722097731952</v>
      </c>
      <c r="GV35">
        <v>1</v>
      </c>
      <c r="GW35">
        <v>0.13412181086590358</v>
      </c>
      <c r="GX35">
        <v>4.692236593521514</v>
      </c>
      <c r="GY35">
        <v>4.8868355798943579</v>
      </c>
      <c r="GZ35">
        <v>0.20682550156632884</v>
      </c>
      <c r="HA35">
        <v>0.2</v>
      </c>
      <c r="HB35">
        <v>0</v>
      </c>
    </row>
    <row r="36" spans="1:210">
      <c r="A36">
        <v>2052</v>
      </c>
      <c r="B36">
        <v>4.0920462664930586</v>
      </c>
      <c r="C36">
        <v>3.2135540472322588</v>
      </c>
      <c r="D36">
        <v>1.3245991942265403</v>
      </c>
      <c r="E36">
        <v>1.1119399999999999</v>
      </c>
      <c r="F36">
        <v>-1.5235835144182688</v>
      </c>
      <c r="G36">
        <v>1.0460940917707082</v>
      </c>
      <c r="H36">
        <v>0</v>
      </c>
      <c r="I36">
        <v>7.9090030292492716E-2</v>
      </c>
      <c r="J36">
        <v>5.2631578947368363E-2</v>
      </c>
      <c r="K36">
        <v>0.2672579870634692</v>
      </c>
      <c r="L36">
        <v>0.44905494637955073</v>
      </c>
      <c r="M36">
        <v>2.1200021579620536</v>
      </c>
      <c r="N36">
        <v>0.13383635921386056</v>
      </c>
      <c r="O36">
        <v>0.40963855421686751</v>
      </c>
      <c r="P36">
        <v>0</v>
      </c>
      <c r="Q36">
        <v>1.802409638554217</v>
      </c>
      <c r="R36">
        <v>0</v>
      </c>
      <c r="S36">
        <v>0</v>
      </c>
      <c r="T36">
        <v>1</v>
      </c>
      <c r="U36">
        <v>0</v>
      </c>
      <c r="V36">
        <v>2.2120481927710847</v>
      </c>
      <c r="W36">
        <v>0</v>
      </c>
      <c r="X36">
        <v>0</v>
      </c>
      <c r="Y36">
        <v>0</v>
      </c>
      <c r="Z36">
        <v>0</v>
      </c>
      <c r="AA36">
        <v>2.0481927710843375</v>
      </c>
      <c r="AB36">
        <v>0</v>
      </c>
      <c r="AC36">
        <v>0</v>
      </c>
      <c r="AD36">
        <v>0</v>
      </c>
      <c r="AE36">
        <v>0.17435396777563161</v>
      </c>
      <c r="AF36">
        <v>0.27853192645804459</v>
      </c>
      <c r="AG36">
        <v>1.8454820867640546E-2</v>
      </c>
      <c r="AH36">
        <v>2.4271212150412721E-2</v>
      </c>
      <c r="AI36">
        <v>1.7589735167456282</v>
      </c>
      <c r="AJ36">
        <v>9.9983372062396363</v>
      </c>
      <c r="AK36">
        <v>3.336998487658898E-2</v>
      </c>
      <c r="AL36">
        <v>0.24496385542168678</v>
      </c>
      <c r="AM36">
        <v>0</v>
      </c>
      <c r="AN36">
        <v>0</v>
      </c>
      <c r="AO36">
        <v>5.5472223799941975E-2</v>
      </c>
      <c r="AP36">
        <v>4.1925613873147437E-3</v>
      </c>
      <c r="AQ36">
        <v>9.9912375468713233</v>
      </c>
      <c r="AR36">
        <v>1.4822832892323832</v>
      </c>
      <c r="AS36">
        <v>0</v>
      </c>
      <c r="AT36">
        <v>1.0079586547898791</v>
      </c>
      <c r="AU36">
        <v>1.7939530154033994</v>
      </c>
      <c r="AV36">
        <v>1</v>
      </c>
      <c r="AW36">
        <v>4.5344117203720089E-3</v>
      </c>
      <c r="AX36">
        <v>2.0872684726364832</v>
      </c>
      <c r="AY36">
        <v>2.0504083458052333</v>
      </c>
      <c r="AZ36">
        <v>0.16514933527439918</v>
      </c>
      <c r="BA36">
        <v>0.2</v>
      </c>
      <c r="BB36">
        <v>0</v>
      </c>
      <c r="BC36">
        <v>1.145448337072405E-2</v>
      </c>
      <c r="BD36">
        <v>0.1691807228915663</v>
      </c>
      <c r="BE36">
        <v>0</v>
      </c>
      <c r="BF36">
        <v>0</v>
      </c>
      <c r="BG36">
        <v>1.8470661675356145E-2</v>
      </c>
      <c r="BH36">
        <v>1.2691270214210662E-3</v>
      </c>
      <c r="BI36">
        <v>9.9964295095871947</v>
      </c>
      <c r="BJ36">
        <v>1.4822832892356244</v>
      </c>
      <c r="BK36">
        <v>0</v>
      </c>
      <c r="BL36">
        <v>1.0079586547898784</v>
      </c>
      <c r="BM36">
        <v>1.793953015403474</v>
      </c>
      <c r="BN36">
        <v>1</v>
      </c>
      <c r="BO36">
        <v>1.5849350330696124E-3</v>
      </c>
      <c r="BP36">
        <v>1.8411036209331766</v>
      </c>
      <c r="BQ36">
        <v>1.8137132984350242</v>
      </c>
      <c r="BR36">
        <v>0.17091658769007304</v>
      </c>
      <c r="BS36">
        <v>0.2</v>
      </c>
      <c r="BT36">
        <v>0</v>
      </c>
      <c r="BU36">
        <v>0.13032134282163294</v>
      </c>
      <c r="BV36">
        <v>0.10036144578313252</v>
      </c>
      <c r="BW36">
        <v>0</v>
      </c>
      <c r="BX36">
        <v>0</v>
      </c>
      <c r="BY36">
        <v>0.2052731489829136</v>
      </c>
      <c r="BZ36">
        <v>1.2993132458904738E-2</v>
      </c>
      <c r="CA36">
        <v>10.000814427741288</v>
      </c>
      <c r="CB36">
        <v>1.4822832892139906</v>
      </c>
      <c r="CC36">
        <v>0</v>
      </c>
      <c r="CD36">
        <v>1.0079586547898918</v>
      </c>
      <c r="CE36">
        <v>1.7939530154029777</v>
      </c>
      <c r="CF36">
        <v>1</v>
      </c>
      <c r="CG36">
        <v>1.8291961095859316E-2</v>
      </c>
      <c r="CH36">
        <v>1.6570041330635485</v>
      </c>
      <c r="CI36">
        <v>1.6365725558396973</v>
      </c>
      <c r="CJ36">
        <v>0.17552395861248785</v>
      </c>
      <c r="CK36">
        <v>0.2</v>
      </c>
      <c r="CL36">
        <v>0</v>
      </c>
      <c r="CM36">
        <v>1.004379224793148</v>
      </c>
      <c r="CN36">
        <v>1.8069777304463814</v>
      </c>
      <c r="CO36">
        <v>3.3786996539809662E-2</v>
      </c>
      <c r="CP36">
        <v>0.22524270647565039</v>
      </c>
      <c r="CQ36">
        <v>2.9836774716206929</v>
      </c>
      <c r="CR36">
        <v>47.671458117631431</v>
      </c>
      <c r="CS36">
        <v>0.13379205724209114</v>
      </c>
      <c r="CT36">
        <v>8.1108433734939755E-2</v>
      </c>
      <c r="CU36">
        <v>0</v>
      </c>
      <c r="CV36">
        <v>0</v>
      </c>
      <c r="CW36">
        <v>0.23983504882583395</v>
      </c>
      <c r="CX36">
        <v>4.4243524786847978E-3</v>
      </c>
      <c r="CY36">
        <v>47.675007963681452</v>
      </c>
      <c r="CZ36">
        <v>2.5829267341800217</v>
      </c>
      <c r="DA36">
        <v>0</v>
      </c>
      <c r="DB36">
        <v>1.0232805859062064</v>
      </c>
      <c r="DC36">
        <v>1.3968957762965517</v>
      </c>
      <c r="DD36">
        <v>1</v>
      </c>
      <c r="DE36">
        <v>3.0024169155075189E-2</v>
      </c>
      <c r="DF36">
        <v>2.9331140272650931</v>
      </c>
      <c r="DG36">
        <v>2.9943226480847329</v>
      </c>
      <c r="DH36">
        <v>0.19516376350024012</v>
      </c>
      <c r="DI36">
        <v>0.2</v>
      </c>
      <c r="DJ36">
        <v>0</v>
      </c>
      <c r="DK36">
        <v>0.1697900168501586</v>
      </c>
      <c r="DL36">
        <v>9.9542168674698811E-2</v>
      </c>
      <c r="DM36">
        <v>0</v>
      </c>
      <c r="DN36">
        <v>0</v>
      </c>
      <c r="DO36">
        <v>0.30624778069435848</v>
      </c>
      <c r="DP36">
        <v>5.7804840584839284E-3</v>
      </c>
      <c r="DQ36">
        <v>47.668975469953985</v>
      </c>
      <c r="DR36">
        <v>2.5829267341796465</v>
      </c>
      <c r="DS36">
        <v>0</v>
      </c>
      <c r="DT36">
        <v>1.0232805859062093</v>
      </c>
      <c r="DU36">
        <v>1.3968957762975793</v>
      </c>
      <c r="DV36">
        <v>1</v>
      </c>
      <c r="DW36">
        <v>3.8059522668012248E-2</v>
      </c>
      <c r="DX36">
        <v>3.0195718255284207</v>
      </c>
      <c r="DY36">
        <v>3.0794662818309053</v>
      </c>
      <c r="DZ36">
        <v>0.19379715292680488</v>
      </c>
      <c r="EA36">
        <v>0.2</v>
      </c>
      <c r="EB36">
        <v>0</v>
      </c>
      <c r="EC36">
        <v>0.7008290513912947</v>
      </c>
      <c r="ED36">
        <v>9.216867469879518E-2</v>
      </c>
      <c r="EE36">
        <v>0</v>
      </c>
      <c r="EF36">
        <v>0</v>
      </c>
      <c r="EG36">
        <v>1.2609281611443091</v>
      </c>
      <c r="EH36">
        <v>2.3582160002640927E-2</v>
      </c>
      <c r="EI36">
        <v>47.671400664673492</v>
      </c>
      <c r="EJ36">
        <v>2.5829267341862492</v>
      </c>
      <c r="EK36">
        <v>0</v>
      </c>
      <c r="EL36">
        <v>1.0232805859062222</v>
      </c>
      <c r="EM36">
        <v>1.3968957762793912</v>
      </c>
      <c r="EN36">
        <v>1</v>
      </c>
      <c r="EO36">
        <v>0.15716671889910658</v>
      </c>
      <c r="EP36">
        <v>2.9844983607010693</v>
      </c>
      <c r="EQ36">
        <v>3.0449314695641685</v>
      </c>
      <c r="ER36">
        <v>0.19434822605172156</v>
      </c>
      <c r="ES36">
        <v>0.2</v>
      </c>
      <c r="ET36">
        <v>0</v>
      </c>
      <c r="EU36">
        <v>1.1478835290621561</v>
      </c>
      <c r="EV36">
        <v>1.6994363050879091</v>
      </c>
      <c r="EW36">
        <v>8.1594541806410348E-2</v>
      </c>
      <c r="EX36">
        <v>0.23993336188692982</v>
      </c>
      <c r="EY36">
        <v>4.6796727208017534</v>
      </c>
      <c r="EZ36">
        <v>38.957301683381878</v>
      </c>
      <c r="FA36">
        <v>0.21589294857597383</v>
      </c>
      <c r="FB36">
        <v>0</v>
      </c>
      <c r="FC36">
        <v>0</v>
      </c>
      <c r="FD36">
        <v>0</v>
      </c>
      <c r="FE36">
        <v>0.31962852112901097</v>
      </c>
      <c r="FF36">
        <v>1.5346231366072246E-2</v>
      </c>
      <c r="FG36">
        <v>38.957301683381843</v>
      </c>
      <c r="FH36">
        <v>4.2571007953807873</v>
      </c>
      <c r="FI36">
        <v>0</v>
      </c>
      <c r="FJ36">
        <v>1.0319683000473983</v>
      </c>
      <c r="FK36">
        <v>0.42929228312297629</v>
      </c>
      <c r="FL36">
        <v>1</v>
      </c>
      <c r="FM36">
        <v>4.5126460697486437E-2</v>
      </c>
      <c r="FN36">
        <v>4.679672720801717</v>
      </c>
      <c r="FO36">
        <v>4.8473180162248743</v>
      </c>
      <c r="FP36">
        <v>0.2043910606236693</v>
      </c>
      <c r="FQ36">
        <v>0.2</v>
      </c>
      <c r="FR36">
        <v>0</v>
      </c>
      <c r="FS36">
        <v>0.26150587688469451</v>
      </c>
      <c r="FT36">
        <v>0</v>
      </c>
      <c r="FU36">
        <v>0</v>
      </c>
      <c r="FV36">
        <v>0</v>
      </c>
      <c r="FW36">
        <v>0.38715825248820473</v>
      </c>
      <c r="FX36">
        <v>1.8588516747446483E-2</v>
      </c>
      <c r="FY36">
        <v>38.957301683381822</v>
      </c>
      <c r="FZ36">
        <v>4.2571007953808211</v>
      </c>
      <c r="GA36">
        <v>0</v>
      </c>
      <c r="GB36">
        <v>1.0319683000473949</v>
      </c>
      <c r="GC36">
        <v>0.42929228312297624</v>
      </c>
      <c r="GD36">
        <v>1</v>
      </c>
      <c r="GE36">
        <v>5.466058411465962E-2</v>
      </c>
      <c r="GF36">
        <v>4.6796727208016744</v>
      </c>
      <c r="GG36">
        <v>4.8473180162248282</v>
      </c>
      <c r="GH36">
        <v>0.2043910606236701</v>
      </c>
      <c r="GI36">
        <v>0.2</v>
      </c>
      <c r="GJ36">
        <v>0</v>
      </c>
      <c r="GK36">
        <v>0.67048470360149182</v>
      </c>
      <c r="GL36">
        <v>0</v>
      </c>
      <c r="GM36">
        <v>0</v>
      </c>
      <c r="GN36">
        <v>0</v>
      </c>
      <c r="GO36">
        <v>0.99264953147069879</v>
      </c>
      <c r="GP36">
        <v>4.7659793692891604E-2</v>
      </c>
      <c r="GQ36">
        <v>38.957301683381907</v>
      </c>
      <c r="GR36">
        <v>4.2571007953807314</v>
      </c>
      <c r="GS36">
        <v>0</v>
      </c>
      <c r="GT36">
        <v>1.031968300047392</v>
      </c>
      <c r="GU36">
        <v>0.42929228312297729</v>
      </c>
      <c r="GV36">
        <v>1</v>
      </c>
      <c r="GW36">
        <v>0.14014631707478448</v>
      </c>
      <c r="GX36">
        <v>4.6796727208017703</v>
      </c>
      <c r="GY36">
        <v>4.8473180162249321</v>
      </c>
      <c r="GZ36">
        <v>0.20439106062366949</v>
      </c>
      <c r="HA36">
        <v>0.2</v>
      </c>
      <c r="HB36">
        <v>0</v>
      </c>
    </row>
    <row r="37" spans="1:210">
      <c r="A37">
        <v>2053</v>
      </c>
      <c r="B37">
        <v>4.0920462664930586</v>
      </c>
      <c r="C37">
        <v>3.3816846732912436</v>
      </c>
      <c r="D37">
        <v>1.3842653455331471</v>
      </c>
      <c r="E37">
        <v>1.1119399999999999</v>
      </c>
      <c r="F37">
        <v>-1.5935067611014073</v>
      </c>
      <c r="G37">
        <v>1.044455626332697</v>
      </c>
      <c r="H37">
        <v>0</v>
      </c>
      <c r="I37">
        <v>8.2506766714473906E-2</v>
      </c>
      <c r="J37">
        <v>5.2631578947368363E-2</v>
      </c>
      <c r="K37">
        <v>0.27864856496323465</v>
      </c>
      <c r="L37">
        <v>0.46567728714912787</v>
      </c>
      <c r="M37">
        <v>2.2110979643599831</v>
      </c>
      <c r="N37">
        <v>0.13399013328167148</v>
      </c>
      <c r="O37">
        <v>0.42168674698795183</v>
      </c>
      <c r="P37">
        <v>0</v>
      </c>
      <c r="Q37">
        <v>1.8554216867469882</v>
      </c>
      <c r="R37">
        <v>0</v>
      </c>
      <c r="S37">
        <v>0</v>
      </c>
      <c r="T37">
        <v>0</v>
      </c>
      <c r="U37">
        <v>0</v>
      </c>
      <c r="V37">
        <v>2.2771084337349401</v>
      </c>
      <c r="W37">
        <v>0</v>
      </c>
      <c r="X37">
        <v>0</v>
      </c>
      <c r="Y37">
        <v>0</v>
      </c>
      <c r="Z37">
        <v>0</v>
      </c>
      <c r="AA37">
        <v>2.1084337349397591</v>
      </c>
      <c r="AB37">
        <v>0</v>
      </c>
      <c r="AC37">
        <v>0</v>
      </c>
      <c r="AD37">
        <v>0</v>
      </c>
      <c r="AE37">
        <v>0.17281284622744178</v>
      </c>
      <c r="AF37">
        <v>0.27834984724372952</v>
      </c>
      <c r="AG37">
        <v>1.7792706542804369E-2</v>
      </c>
      <c r="AH37">
        <v>2.395575978236417E-2</v>
      </c>
      <c r="AI37">
        <v>1.7891021267785572</v>
      </c>
      <c r="AJ37">
        <v>10.455431301626092</v>
      </c>
      <c r="AK37">
        <v>3.2853262263811835E-2</v>
      </c>
      <c r="AL37">
        <v>0.25216867469879523</v>
      </c>
      <c r="AM37">
        <v>0</v>
      </c>
      <c r="AN37">
        <v>0</v>
      </c>
      <c r="AO37">
        <v>5.5099045774125187E-2</v>
      </c>
      <c r="AP37">
        <v>4.0419088975103372E-3</v>
      </c>
      <c r="AQ37">
        <v>10.447705043809739</v>
      </c>
      <c r="AR37">
        <v>1.4936655971738912</v>
      </c>
      <c r="AS37">
        <v>0</v>
      </c>
      <c r="AT37">
        <v>1.0076789018834602</v>
      </c>
      <c r="AU37">
        <v>1.8282024126805123</v>
      </c>
      <c r="AV37">
        <v>1</v>
      </c>
      <c r="AW37">
        <v>4.4433719758324606E-3</v>
      </c>
      <c r="AX37">
        <v>2.1372086049332091</v>
      </c>
      <c r="AY37">
        <v>2.0870185939792827</v>
      </c>
      <c r="AZ37">
        <v>0.16348519823670135</v>
      </c>
      <c r="BA37">
        <v>0.2</v>
      </c>
      <c r="BB37">
        <v>0</v>
      </c>
      <c r="BC37">
        <v>1.1334804076859963E-2</v>
      </c>
      <c r="BD37">
        <v>0.17415662650602412</v>
      </c>
      <c r="BE37">
        <v>0</v>
      </c>
      <c r="BF37">
        <v>0</v>
      </c>
      <c r="BG37">
        <v>1.842987226405637E-2</v>
      </c>
      <c r="BH37">
        <v>1.2235765094056948E-3</v>
      </c>
      <c r="BI37">
        <v>10.453362262773737</v>
      </c>
      <c r="BJ37">
        <v>1.4936655971771473</v>
      </c>
      <c r="BK37">
        <v>0</v>
      </c>
      <c r="BL37">
        <v>1.0076789018834533</v>
      </c>
      <c r="BM37">
        <v>1.8282024126805885</v>
      </c>
      <c r="BN37">
        <v>1</v>
      </c>
      <c r="BO37">
        <v>1.5616821326033981E-3</v>
      </c>
      <c r="BP37">
        <v>1.8756541092751604</v>
      </c>
      <c r="BQ37">
        <v>1.8368355540518404</v>
      </c>
      <c r="BR37">
        <v>0.16928856743375473</v>
      </c>
      <c r="BS37">
        <v>0.2</v>
      </c>
      <c r="BT37">
        <v>0</v>
      </c>
      <c r="BU37">
        <v>0.12947055094971027</v>
      </c>
      <c r="BV37">
        <v>0.10331325301204819</v>
      </c>
      <c r="BW37">
        <v>0</v>
      </c>
      <c r="BX37">
        <v>0</v>
      </c>
      <c r="BY37">
        <v>0.20557183885532254</v>
      </c>
      <c r="BZ37">
        <v>1.2527221135888337E-2</v>
      </c>
      <c r="CA37">
        <v>10.458126269423264</v>
      </c>
      <c r="CB37">
        <v>1.4936655971553718</v>
      </c>
      <c r="CC37">
        <v>0</v>
      </c>
      <c r="CD37">
        <v>1.00767890188347</v>
      </c>
      <c r="CE37">
        <v>1.8282024126800818</v>
      </c>
      <c r="CF37">
        <v>1</v>
      </c>
      <c r="CG37">
        <v>1.809909081719966E-2</v>
      </c>
      <c r="CH37">
        <v>1.681505040862898</v>
      </c>
      <c r="CI37">
        <v>1.650981807442524</v>
      </c>
      <c r="CJ37">
        <v>0.17389782561698605</v>
      </c>
      <c r="CK37">
        <v>0.2</v>
      </c>
      <c r="CL37">
        <v>0</v>
      </c>
      <c r="CM37">
        <v>1.0381054782611501</v>
      </c>
      <c r="CN37">
        <v>1.8808420341042356</v>
      </c>
      <c r="CO37">
        <v>3.3663119351189812E-2</v>
      </c>
      <c r="CP37">
        <v>0.23130684675976276</v>
      </c>
      <c r="CQ37">
        <v>2.9926862050313541</v>
      </c>
      <c r="CR37">
        <v>49.612529961010694</v>
      </c>
      <c r="CS37">
        <v>0.13837068412985373</v>
      </c>
      <c r="CT37">
        <v>8.3493975903614459E-2</v>
      </c>
      <c r="CU37">
        <v>0</v>
      </c>
      <c r="CV37">
        <v>0</v>
      </c>
      <c r="CW37">
        <v>0.24978454770232023</v>
      </c>
      <c r="CX37">
        <v>4.4081558975516454E-3</v>
      </c>
      <c r="CY37">
        <v>49.616364677083105</v>
      </c>
      <c r="CZ37">
        <v>2.6422408422626122</v>
      </c>
      <c r="DA37">
        <v>0</v>
      </c>
      <c r="DB37">
        <v>1.0229639142673632</v>
      </c>
      <c r="DC37">
        <v>1.3936691850602698</v>
      </c>
      <c r="DD37">
        <v>1</v>
      </c>
      <c r="DE37">
        <v>3.0852718974498032E-2</v>
      </c>
      <c r="DF37">
        <v>2.9401597787265472</v>
      </c>
      <c r="DG37">
        <v>2.983946661600914</v>
      </c>
      <c r="DH37">
        <v>0.19337649757920022</v>
      </c>
      <c r="DI37">
        <v>0.2</v>
      </c>
      <c r="DJ37">
        <v>0</v>
      </c>
      <c r="DK37">
        <v>0.17541463602164536</v>
      </c>
      <c r="DL37">
        <v>0.10246987951807231</v>
      </c>
      <c r="DM37">
        <v>0</v>
      </c>
      <c r="DN37">
        <v>0</v>
      </c>
      <c r="DO37">
        <v>0.31863577181577674</v>
      </c>
      <c r="DP37">
        <v>5.7592674805573086E-3</v>
      </c>
      <c r="DQ37">
        <v>49.609847511928578</v>
      </c>
      <c r="DR37">
        <v>2.642240842262237</v>
      </c>
      <c r="DS37">
        <v>0</v>
      </c>
      <c r="DT37">
        <v>1.0229639142673665</v>
      </c>
      <c r="DU37">
        <v>1.3936691850613003</v>
      </c>
      <c r="DV37">
        <v>1</v>
      </c>
      <c r="DW37">
        <v>3.9066145019286402E-2</v>
      </c>
      <c r="DX37">
        <v>3.030001725260997</v>
      </c>
      <c r="DY37">
        <v>3.0720058046076102</v>
      </c>
      <c r="DZ37">
        <v>0.19201060076411272</v>
      </c>
      <c r="EA37">
        <v>0.2</v>
      </c>
      <c r="EB37">
        <v>0</v>
      </c>
      <c r="EC37">
        <v>0.72435555595678336</v>
      </c>
      <c r="ED37">
        <v>9.4879518072289157E-2</v>
      </c>
      <c r="EE37">
        <v>0</v>
      </c>
      <c r="EF37">
        <v>0</v>
      </c>
      <c r="EG37">
        <v>1.3124595414453752</v>
      </c>
      <c r="EH37">
        <v>2.3495695973080852E-2</v>
      </c>
      <c r="EI37">
        <v>49.612468031178743</v>
      </c>
      <c r="EJ37">
        <v>2.6422408422690178</v>
      </c>
      <c r="EK37">
        <v>0</v>
      </c>
      <c r="EL37">
        <v>1.0229639142673768</v>
      </c>
      <c r="EM37">
        <v>1.3936691850430634</v>
      </c>
      <c r="EN37">
        <v>1</v>
      </c>
      <c r="EO37">
        <v>0.16139648549598865</v>
      </c>
      <c r="EP37">
        <v>2.9935372987929472</v>
      </c>
      <c r="EQ37">
        <v>3.0362710380160354</v>
      </c>
      <c r="ER37">
        <v>0.19256158507198448</v>
      </c>
      <c r="ES37">
        <v>0.2</v>
      </c>
      <c r="ET37">
        <v>0</v>
      </c>
      <c r="EU37">
        <v>1.2066666574196809</v>
      </c>
      <c r="EV37">
        <v>1.8003661115956839</v>
      </c>
      <c r="EW37">
        <v>8.253430738767728E-2</v>
      </c>
      <c r="EX37">
        <v>0.25077809606886375</v>
      </c>
      <c r="EY37">
        <v>4.6674127940795946</v>
      </c>
      <c r="EZ37">
        <v>40.38860907314205</v>
      </c>
      <c r="FA37">
        <v>0.22694882888640849</v>
      </c>
      <c r="FB37">
        <v>0</v>
      </c>
      <c r="FC37">
        <v>0</v>
      </c>
      <c r="FD37">
        <v>0</v>
      </c>
      <c r="FE37">
        <v>0.33861131247890597</v>
      </c>
      <c r="FF37">
        <v>1.552298166971647E-2</v>
      </c>
      <c r="FG37">
        <v>40.388609073142021</v>
      </c>
      <c r="FH37">
        <v>4.3909000251899482</v>
      </c>
      <c r="FI37">
        <v>0</v>
      </c>
      <c r="FJ37">
        <v>1.0314296598178603</v>
      </c>
      <c r="FK37">
        <v>0.42344942596232671</v>
      </c>
      <c r="FL37">
        <v>1</v>
      </c>
      <c r="FM37">
        <v>4.7166128991162196E-2</v>
      </c>
      <c r="FN37">
        <v>4.6674127940794783</v>
      </c>
      <c r="FO37">
        <v>4.8045236672164222</v>
      </c>
      <c r="FP37">
        <v>0.20228469983263961</v>
      </c>
      <c r="FQ37">
        <v>0.2</v>
      </c>
      <c r="FR37">
        <v>0</v>
      </c>
      <c r="FS37">
        <v>0.27489759576380485</v>
      </c>
      <c r="FT37">
        <v>0</v>
      </c>
      <c r="FU37">
        <v>0</v>
      </c>
      <c r="FV37">
        <v>0</v>
      </c>
      <c r="FW37">
        <v>0.41015164588255465</v>
      </c>
      <c r="FX37">
        <v>1.8802610090693641E-2</v>
      </c>
      <c r="FY37">
        <v>40.388609073142</v>
      </c>
      <c r="FZ37">
        <v>4.3909000251899757</v>
      </c>
      <c r="GA37">
        <v>0</v>
      </c>
      <c r="GB37">
        <v>1.0314296598178587</v>
      </c>
      <c r="GC37">
        <v>0.42344942596232671</v>
      </c>
      <c r="GD37">
        <v>1</v>
      </c>
      <c r="GE37">
        <v>5.7131184702635299E-2</v>
      </c>
      <c r="GF37">
        <v>4.6674127940794961</v>
      </c>
      <c r="GG37">
        <v>4.8045236672163716</v>
      </c>
      <c r="GH37">
        <v>0.2022846998326375</v>
      </c>
      <c r="GI37">
        <v>0.2</v>
      </c>
      <c r="GJ37">
        <v>0</v>
      </c>
      <c r="GK37">
        <v>0.7048202327694788</v>
      </c>
      <c r="GL37">
        <v>0</v>
      </c>
      <c r="GM37">
        <v>0</v>
      </c>
      <c r="GN37">
        <v>0</v>
      </c>
      <c r="GO37">
        <v>1.0516031532342385</v>
      </c>
      <c r="GP37">
        <v>4.8208715627267168E-2</v>
      </c>
      <c r="GQ37">
        <v>40.388609073142092</v>
      </c>
      <c r="GR37">
        <v>4.3909000251899055</v>
      </c>
      <c r="GS37">
        <v>0</v>
      </c>
      <c r="GT37">
        <v>1.0314296598178638</v>
      </c>
      <c r="GU37">
        <v>0.4234494259623276</v>
      </c>
      <c r="GV37">
        <v>1</v>
      </c>
      <c r="GW37">
        <v>0.14648078237506854</v>
      </c>
      <c r="GX37">
        <v>4.6674127940795991</v>
      </c>
      <c r="GY37">
        <v>4.8045236672164808</v>
      </c>
      <c r="GZ37">
        <v>0.2022846998326365</v>
      </c>
      <c r="HA37">
        <v>0.2</v>
      </c>
      <c r="HB37">
        <v>0</v>
      </c>
    </row>
    <row r="38" spans="1:210">
      <c r="A38">
        <v>2054</v>
      </c>
      <c r="B38">
        <v>4.0920462664930586</v>
      </c>
      <c r="C38">
        <v>3.5517206500114908</v>
      </c>
      <c r="D38">
        <v>1.4446009465414362</v>
      </c>
      <c r="E38">
        <v>1.1119399999999999</v>
      </c>
      <c r="F38">
        <v>-1.6644446542729503</v>
      </c>
      <c r="G38">
        <v>1.0429402341845482</v>
      </c>
      <c r="H38">
        <v>0</v>
      </c>
      <c r="I38">
        <v>8.6042199798458299E-2</v>
      </c>
      <c r="J38">
        <v>5.2631578947368363E-2</v>
      </c>
      <c r="K38">
        <v>0.29026298891185026</v>
      </c>
      <c r="L38">
        <v>0.48335773471416615</v>
      </c>
      <c r="M38">
        <v>2.304263869965911</v>
      </c>
      <c r="N38">
        <v>0.13419810329524992</v>
      </c>
      <c r="O38">
        <v>0.43373493975903615</v>
      </c>
      <c r="P38">
        <v>0</v>
      </c>
      <c r="Q38">
        <v>1.9084337349397593</v>
      </c>
      <c r="R38">
        <v>0</v>
      </c>
      <c r="S38">
        <v>0</v>
      </c>
      <c r="T38">
        <v>0</v>
      </c>
      <c r="U38">
        <v>0</v>
      </c>
      <c r="V38">
        <v>2.3421686746987955</v>
      </c>
      <c r="W38">
        <v>0</v>
      </c>
      <c r="X38">
        <v>0</v>
      </c>
      <c r="Y38">
        <v>0</v>
      </c>
      <c r="Z38">
        <v>0</v>
      </c>
      <c r="AA38">
        <v>2.1686746987951806</v>
      </c>
      <c r="AB38">
        <v>0</v>
      </c>
      <c r="AC38">
        <v>0</v>
      </c>
      <c r="AD38">
        <v>0</v>
      </c>
      <c r="AE38">
        <v>0.17125855338759938</v>
      </c>
      <c r="AF38">
        <v>0.27790063103495288</v>
      </c>
      <c r="AG38">
        <v>1.716192124608926E-2</v>
      </c>
      <c r="AH38">
        <v>2.3669030231554013E-2</v>
      </c>
      <c r="AI38">
        <v>1.8193564346403026</v>
      </c>
      <c r="AJ38">
        <v>10.924471706024827</v>
      </c>
      <c r="AK38">
        <v>3.2337277671834926E-2</v>
      </c>
      <c r="AL38">
        <v>0.25937349397590365</v>
      </c>
      <c r="AM38">
        <v>0</v>
      </c>
      <c r="AN38">
        <v>0</v>
      </c>
      <c r="AO38">
        <v>5.4673984033264504E-2</v>
      </c>
      <c r="AP38">
        <v>3.8983883906496728E-3</v>
      </c>
      <c r="AQ38">
        <v>10.916080595095497</v>
      </c>
      <c r="AR38">
        <v>1.5047282349211752</v>
      </c>
      <c r="AS38">
        <v>0</v>
      </c>
      <c r="AT38">
        <v>1.0074063684456649</v>
      </c>
      <c r="AU38">
        <v>1.8637697871985042</v>
      </c>
      <c r="AV38">
        <v>1</v>
      </c>
      <c r="AW38">
        <v>4.3581971892554345E-3</v>
      </c>
      <c r="AX38">
        <v>2.1880218036919747</v>
      </c>
      <c r="AY38">
        <v>2.1220776022102124</v>
      </c>
      <c r="AZ38">
        <v>0.16199632283042889</v>
      </c>
      <c r="BA38">
        <v>0.2</v>
      </c>
      <c r="BB38">
        <v>0</v>
      </c>
      <c r="BC38">
        <v>1.1214583632382378E-2</v>
      </c>
      <c r="BD38">
        <v>0.17913253012048194</v>
      </c>
      <c r="BE38">
        <v>0</v>
      </c>
      <c r="BF38">
        <v>0</v>
      </c>
      <c r="BG38">
        <v>1.8371533853695533E-2</v>
      </c>
      <c r="BH38">
        <v>1.1801816927828675E-3</v>
      </c>
      <c r="BI38">
        <v>10.922232336608063</v>
      </c>
      <c r="BJ38">
        <v>1.5047282349244604</v>
      </c>
      <c r="BK38">
        <v>0</v>
      </c>
      <c r="BL38">
        <v>1.0074063684456682</v>
      </c>
      <c r="BM38">
        <v>1.8637697871985819</v>
      </c>
      <c r="BN38">
        <v>1</v>
      </c>
      <c r="BO38">
        <v>1.5403538368477649E-3</v>
      </c>
      <c r="BP38">
        <v>1.9104493262814839</v>
      </c>
      <c r="BQ38">
        <v>1.8581639492260205</v>
      </c>
      <c r="BR38">
        <v>0.16784714452863059</v>
      </c>
      <c r="BS38">
        <v>0.2</v>
      </c>
      <c r="BT38">
        <v>0</v>
      </c>
      <c r="BU38">
        <v>0.12860803520861788</v>
      </c>
      <c r="BV38">
        <v>0.10626506024096384</v>
      </c>
      <c r="BW38">
        <v>0</v>
      </c>
      <c r="BX38">
        <v>0</v>
      </c>
      <c r="BY38">
        <v>0.2056751319663247</v>
      </c>
      <c r="BZ38">
        <v>1.2083351162656719E-2</v>
      </c>
      <c r="CA38">
        <v>10.927397605615486</v>
      </c>
      <c r="CB38">
        <v>1.5047282349025344</v>
      </c>
      <c r="CC38">
        <v>0</v>
      </c>
      <c r="CD38">
        <v>1.0074063684456755</v>
      </c>
      <c r="CE38">
        <v>1.8637697871980645</v>
      </c>
      <c r="CF38">
        <v>1</v>
      </c>
      <c r="CG38">
        <v>1.7927569759950687E-2</v>
      </c>
      <c r="CH38">
        <v>1.7059648596139059</v>
      </c>
      <c r="CI38">
        <v>1.6635778985588772</v>
      </c>
      <c r="CJ38">
        <v>0.17246706647219731</v>
      </c>
      <c r="CK38">
        <v>0.2</v>
      </c>
      <c r="CL38">
        <v>0</v>
      </c>
      <c r="CM38">
        <v>1.0720229247981206</v>
      </c>
      <c r="CN38">
        <v>1.9546508508566738</v>
      </c>
      <c r="CO38">
        <v>3.3551422742115082E-2</v>
      </c>
      <c r="CP38">
        <v>0.23773172653404856</v>
      </c>
      <c r="CQ38">
        <v>3.0017998183953054</v>
      </c>
      <c r="CR38">
        <v>51.570166751842102</v>
      </c>
      <c r="CS38">
        <v>0.14298079708612282</v>
      </c>
      <c r="CT38">
        <v>8.5879518072289163E-2</v>
      </c>
      <c r="CU38">
        <v>0</v>
      </c>
      <c r="CV38">
        <v>0</v>
      </c>
      <c r="CW38">
        <v>0.25973869466592192</v>
      </c>
      <c r="CX38">
        <v>4.3935542533403609E-3</v>
      </c>
      <c r="CY38">
        <v>51.574299086631449</v>
      </c>
      <c r="CZ38">
        <v>2.7020776945915728</v>
      </c>
      <c r="DA38">
        <v>0</v>
      </c>
      <c r="DB38">
        <v>1.02264625214018</v>
      </c>
      <c r="DC38">
        <v>1.3904648623633558</v>
      </c>
      <c r="DD38">
        <v>1</v>
      </c>
      <c r="DE38">
        <v>3.1730648394491766E-2</v>
      </c>
      <c r="DF38">
        <v>2.9472917271312435</v>
      </c>
      <c r="DG38">
        <v>2.9699922137758556</v>
      </c>
      <c r="DH38">
        <v>0.19180638294733918</v>
      </c>
      <c r="DI38">
        <v>0.2</v>
      </c>
      <c r="DJ38">
        <v>0</v>
      </c>
      <c r="DK38">
        <v>0.18106625163902124</v>
      </c>
      <c r="DL38">
        <v>0.10539759036144579</v>
      </c>
      <c r="DM38">
        <v>0</v>
      </c>
      <c r="DN38">
        <v>0</v>
      </c>
      <c r="DO38">
        <v>0.33100367233894318</v>
      </c>
      <c r="DP38">
        <v>5.7401349030677933E-3</v>
      </c>
      <c r="DQ38">
        <v>51.567275493175607</v>
      </c>
      <c r="DR38">
        <v>2.702077694591182</v>
      </c>
      <c r="DS38">
        <v>0</v>
      </c>
      <c r="DT38">
        <v>1.0226462521401773</v>
      </c>
      <c r="DU38">
        <v>1.3904648623643889</v>
      </c>
      <c r="DV38">
        <v>1</v>
      </c>
      <c r="DW38">
        <v>4.013257914151503E-2</v>
      </c>
      <c r="DX38">
        <v>3.0405520072990977</v>
      </c>
      <c r="DY38">
        <v>3.060871244925123</v>
      </c>
      <c r="DZ38">
        <v>0.19043929253639316</v>
      </c>
      <c r="EA38">
        <v>0.2</v>
      </c>
      <c r="EB38">
        <v>0</v>
      </c>
      <c r="EC38">
        <v>0.7480150354105306</v>
      </c>
      <c r="ED38">
        <v>9.7590361445783119E-2</v>
      </c>
      <c r="EE38">
        <v>0</v>
      </c>
      <c r="EF38">
        <v>0</v>
      </c>
      <c r="EG38">
        <v>1.3639512814451822</v>
      </c>
      <c r="EH38">
        <v>2.341773358570693E-2</v>
      </c>
      <c r="EI38">
        <v>51.570100160329403</v>
      </c>
      <c r="EJ38">
        <v>2.7020776945981777</v>
      </c>
      <c r="EK38">
        <v>0</v>
      </c>
      <c r="EL38">
        <v>1.0226462521402004</v>
      </c>
      <c r="EM38">
        <v>1.3904648623461133</v>
      </c>
      <c r="EN38">
        <v>1</v>
      </c>
      <c r="EO38">
        <v>0.16587787218567782</v>
      </c>
      <c r="EP38">
        <v>3.0026812823036368</v>
      </c>
      <c r="EQ38">
        <v>3.023973999044554</v>
      </c>
      <c r="ER38">
        <v>0.19099095824077317</v>
      </c>
      <c r="ES38">
        <v>0.2</v>
      </c>
      <c r="ET38">
        <v>0</v>
      </c>
      <c r="EU38">
        <v>1.2672464696930914</v>
      </c>
      <c r="EV38">
        <v>1.9038763272562591</v>
      </c>
      <c r="EW38">
        <v>8.3484759307045575E-2</v>
      </c>
      <c r="EX38">
        <v>0.2623252965836419</v>
      </c>
      <c r="EY38">
        <v>4.6554288649706113</v>
      </c>
      <c r="EZ38">
        <v>41.834311813908791</v>
      </c>
      <c r="FA38">
        <v>0.23834262796510475</v>
      </c>
      <c r="FB38">
        <v>0</v>
      </c>
      <c r="FC38">
        <v>0</v>
      </c>
      <c r="FD38">
        <v>0</v>
      </c>
      <c r="FE38">
        <v>0.35807942496671885</v>
      </c>
      <c r="FF38">
        <v>1.5701741850655523E-2</v>
      </c>
      <c r="FG38">
        <v>41.834311813908748</v>
      </c>
      <c r="FH38">
        <v>4.5265668103458552</v>
      </c>
      <c r="FI38">
        <v>0</v>
      </c>
      <c r="FJ38">
        <v>1.0308972612397473</v>
      </c>
      <c r="FK38">
        <v>0.41788846945230845</v>
      </c>
      <c r="FL38">
        <v>1</v>
      </c>
      <c r="FM38">
        <v>4.9337916549582202E-2</v>
      </c>
      <c r="FN38">
        <v>4.6554288649706059</v>
      </c>
      <c r="FO38">
        <v>4.7569063697587817</v>
      </c>
      <c r="FP38">
        <v>0.20045144107272828</v>
      </c>
      <c r="FQ38">
        <v>0.2</v>
      </c>
      <c r="FR38">
        <v>0</v>
      </c>
      <c r="FS38">
        <v>0.28869862742684554</v>
      </c>
      <c r="FT38">
        <v>0</v>
      </c>
      <c r="FU38">
        <v>0</v>
      </c>
      <c r="FV38">
        <v>0</v>
      </c>
      <c r="FW38">
        <v>0.43373289696553696</v>
      </c>
      <c r="FX38">
        <v>1.9019137949416585E-2</v>
      </c>
      <c r="FY38">
        <v>41.834311813908734</v>
      </c>
      <c r="FZ38">
        <v>4.5265668103459102</v>
      </c>
      <c r="GA38">
        <v>0</v>
      </c>
      <c r="GB38">
        <v>1.0308972612397533</v>
      </c>
      <c r="GC38">
        <v>0.4178884694523084</v>
      </c>
      <c r="GD38">
        <v>1</v>
      </c>
      <c r="GE38">
        <v>5.9761818142115453E-2</v>
      </c>
      <c r="GF38">
        <v>4.6554288649704967</v>
      </c>
      <c r="GG38">
        <v>4.7569063697587275</v>
      </c>
      <c r="GH38">
        <v>0.20045144107273186</v>
      </c>
      <c r="GI38">
        <v>0.2</v>
      </c>
      <c r="GJ38">
        <v>0</v>
      </c>
      <c r="GK38">
        <v>0.74020521430113051</v>
      </c>
      <c r="GL38">
        <v>0</v>
      </c>
      <c r="GM38">
        <v>0</v>
      </c>
      <c r="GN38">
        <v>0</v>
      </c>
      <c r="GO38">
        <v>1.112064005323987</v>
      </c>
      <c r="GP38">
        <v>4.8763879506973466E-2</v>
      </c>
      <c r="GQ38">
        <v>41.834311813908812</v>
      </c>
      <c r="GR38">
        <v>4.5265668103458347</v>
      </c>
      <c r="GS38">
        <v>0</v>
      </c>
      <c r="GT38">
        <v>1.0308972612397527</v>
      </c>
      <c r="GU38">
        <v>0.41788846945230945</v>
      </c>
      <c r="GV38">
        <v>1</v>
      </c>
      <c r="GW38">
        <v>0.15322556189194195</v>
      </c>
      <c r="GX38">
        <v>4.6554288649707249</v>
      </c>
      <c r="GY38">
        <v>4.756906369758843</v>
      </c>
      <c r="GZ38">
        <v>0.2004514410727255</v>
      </c>
      <c r="HA38">
        <v>0.2</v>
      </c>
      <c r="HB38">
        <v>0</v>
      </c>
    </row>
    <row r="39" spans="1:210">
      <c r="A39">
        <v>2055</v>
      </c>
      <c r="B39">
        <v>4.0920462664930586</v>
      </c>
      <c r="C39">
        <v>3.7244387446109868</v>
      </c>
      <c r="D39">
        <v>1.505550165751395</v>
      </c>
      <c r="E39">
        <v>1.1119399999999999</v>
      </c>
      <c r="F39">
        <v>-1.7362767097334275</v>
      </c>
      <c r="G39">
        <v>1.0415187944901623</v>
      </c>
      <c r="H39">
        <v>0</v>
      </c>
      <c r="I39">
        <v>8.9690983518600886E-2</v>
      </c>
      <c r="J39">
        <v>5.2631578947368363E-2</v>
      </c>
      <c r="K39">
        <v>0.30212922342689208</v>
      </c>
      <c r="L39">
        <v>0.50252458946580802</v>
      </c>
      <c r="M39">
        <v>2.3998949621626959</v>
      </c>
      <c r="N39">
        <v>0.13447195481696902</v>
      </c>
      <c r="O39">
        <v>0.44578313253012053</v>
      </c>
      <c r="P39">
        <v>0</v>
      </c>
      <c r="Q39">
        <v>1.9614457831325303</v>
      </c>
      <c r="R39">
        <v>0</v>
      </c>
      <c r="S39">
        <v>0</v>
      </c>
      <c r="T39">
        <v>0</v>
      </c>
      <c r="U39">
        <v>0</v>
      </c>
      <c r="V39">
        <v>2.407228915662651</v>
      </c>
      <c r="W39">
        <v>0</v>
      </c>
      <c r="X39">
        <v>0</v>
      </c>
      <c r="Y39">
        <v>0</v>
      </c>
      <c r="Z39">
        <v>0</v>
      </c>
      <c r="AA39">
        <v>2.2289156626506026</v>
      </c>
      <c r="AB39">
        <v>0</v>
      </c>
      <c r="AC39">
        <v>0</v>
      </c>
      <c r="AD39">
        <v>0</v>
      </c>
      <c r="AE39">
        <v>0.16971034334368609</v>
      </c>
      <c r="AF39">
        <v>0.27725818193067087</v>
      </c>
      <c r="AG39">
        <v>1.6561801760662548E-2</v>
      </c>
      <c r="AH39">
        <v>2.3431190768653611E-2</v>
      </c>
      <c r="AI39">
        <v>1.8497759078879672</v>
      </c>
      <c r="AJ39">
        <v>11.406094866904546</v>
      </c>
      <c r="AK39">
        <v>3.18255478552876E-2</v>
      </c>
      <c r="AL39">
        <v>0.26657831325301207</v>
      </c>
      <c r="AM39">
        <v>0</v>
      </c>
      <c r="AN39">
        <v>0</v>
      </c>
      <c r="AO39">
        <v>5.421168115517197E-2</v>
      </c>
      <c r="AP39">
        <v>3.7618479104007379E-3</v>
      </c>
      <c r="AQ39">
        <v>11.396998329867566</v>
      </c>
      <c r="AR39">
        <v>1.5154737646766228</v>
      </c>
      <c r="AS39">
        <v>0</v>
      </c>
      <c r="AT39">
        <v>1.0071411763972187</v>
      </c>
      <c r="AU39">
        <v>1.9006870616896447</v>
      </c>
      <c r="AV39">
        <v>1</v>
      </c>
      <c r="AW39">
        <v>4.2825595266580583E-3</v>
      </c>
      <c r="AX39">
        <v>2.2397886554509214</v>
      </c>
      <c r="AY39">
        <v>2.1549186466665575</v>
      </c>
      <c r="AZ39">
        <v>0.16066327345149489</v>
      </c>
      <c r="BA39">
        <v>0.2</v>
      </c>
      <c r="BB39">
        <v>0</v>
      </c>
      <c r="BC39">
        <v>1.1095072276184684E-2</v>
      </c>
      <c r="BD39">
        <v>0.18410843373493979</v>
      </c>
      <c r="BE39">
        <v>0</v>
      </c>
      <c r="BF39">
        <v>0</v>
      </c>
      <c r="BG39">
        <v>1.8300542824703406E-2</v>
      </c>
      <c r="BH39">
        <v>1.1388968559877038E-3</v>
      </c>
      <c r="BI39">
        <v>11.403675690500167</v>
      </c>
      <c r="BJ39">
        <v>1.5154737646799359</v>
      </c>
      <c r="BK39">
        <v>0</v>
      </c>
      <c r="BL39">
        <v>1.0071411763972216</v>
      </c>
      <c r="BM39">
        <v>1.9006870616897236</v>
      </c>
      <c r="BN39">
        <v>1</v>
      </c>
      <c r="BO39">
        <v>1.5222589684501778E-3</v>
      </c>
      <c r="BP39">
        <v>1.9455342879004272</v>
      </c>
      <c r="BQ39">
        <v>1.8770977292907474</v>
      </c>
      <c r="BR39">
        <v>0.16657131402256864</v>
      </c>
      <c r="BS39">
        <v>0.2</v>
      </c>
      <c r="BT39">
        <v>0</v>
      </c>
      <c r="BU39">
        <v>0.12774841635786799</v>
      </c>
      <c r="BV39">
        <v>0.10921686746987952</v>
      </c>
      <c r="BW39">
        <v>0</v>
      </c>
      <c r="BX39">
        <v>0</v>
      </c>
      <c r="BY39">
        <v>0.20563765860514369</v>
      </c>
      <c r="BZ39">
        <v>1.166105699427411E-2</v>
      </c>
      <c r="CA39">
        <v>11.409265675628273</v>
      </c>
      <c r="CB39">
        <v>1.5154737646578429</v>
      </c>
      <c r="CC39">
        <v>0</v>
      </c>
      <c r="CD39">
        <v>1.0071411763972147</v>
      </c>
      <c r="CE39">
        <v>1.900687061689196</v>
      </c>
      <c r="CF39">
        <v>1</v>
      </c>
      <c r="CG39">
        <v>1.779273708796441E-2</v>
      </c>
      <c r="CH39">
        <v>1.7304148744783741</v>
      </c>
      <c r="CI39">
        <v>1.6738181080104073</v>
      </c>
      <c r="CJ39">
        <v>0.17120920374339998</v>
      </c>
      <c r="CK39">
        <v>0.2</v>
      </c>
      <c r="CL39">
        <v>0</v>
      </c>
      <c r="CM39">
        <v>1.1062887040234262</v>
      </c>
      <c r="CN39">
        <v>2.0289097726500067</v>
      </c>
      <c r="CO39">
        <v>3.3454791122187848E-2</v>
      </c>
      <c r="CP39">
        <v>0.24471836669355779</v>
      </c>
      <c r="CQ39">
        <v>3.0110197198687514</v>
      </c>
      <c r="CR39">
        <v>53.545682086745167</v>
      </c>
      <c r="CS39">
        <v>0.14764353200161923</v>
      </c>
      <c r="CT39">
        <v>8.8265060240963852E-2</v>
      </c>
      <c r="CU39">
        <v>0</v>
      </c>
      <c r="CV39">
        <v>0</v>
      </c>
      <c r="CW39">
        <v>0.26976502874538738</v>
      </c>
      <c r="CX39">
        <v>4.3809253177858583E-3</v>
      </c>
      <c r="CY39">
        <v>53.550125273331901</v>
      </c>
      <c r="CZ39">
        <v>2.7624143097332006</v>
      </c>
      <c r="DA39">
        <v>0</v>
      </c>
      <c r="DB39">
        <v>1.0223297114151813</v>
      </c>
      <c r="DC39">
        <v>1.3872825106535891</v>
      </c>
      <c r="DD39">
        <v>1</v>
      </c>
      <c r="DE39">
        <v>3.268487122685157E-2</v>
      </c>
      <c r="DF39">
        <v>2.9545094748532277</v>
      </c>
      <c r="DG39">
        <v>2.9514000020411615</v>
      </c>
      <c r="DH39">
        <v>0.19042002449310944</v>
      </c>
      <c r="DI39">
        <v>0.2</v>
      </c>
      <c r="DJ39">
        <v>0</v>
      </c>
      <c r="DK39">
        <v>0.18677125195003316</v>
      </c>
      <c r="DL39">
        <v>0.10832530120481929</v>
      </c>
      <c r="DM39">
        <v>0</v>
      </c>
      <c r="DN39">
        <v>0</v>
      </c>
      <c r="DO39">
        <v>0.34343679226297352</v>
      </c>
      <c r="DP39">
        <v>5.7235797504185974E-3</v>
      </c>
      <c r="DQ39">
        <v>53.542572664402755</v>
      </c>
      <c r="DR39">
        <v>2.7624143097327969</v>
      </c>
      <c r="DS39">
        <v>0</v>
      </c>
      <c r="DT39">
        <v>1.0223297114151797</v>
      </c>
      <c r="DU39">
        <v>1.3872825106546234</v>
      </c>
      <c r="DV39">
        <v>1</v>
      </c>
      <c r="DW39">
        <v>4.1292687624758753E-2</v>
      </c>
      <c r="DX39">
        <v>3.051225432562453</v>
      </c>
      <c r="DY39">
        <v>3.0449703959748042</v>
      </c>
      <c r="DZ39">
        <v>0.18905028253707687</v>
      </c>
      <c r="EA39">
        <v>0.2</v>
      </c>
      <c r="EB39">
        <v>0</v>
      </c>
      <c r="EC39">
        <v>0.77191712576652594</v>
      </c>
      <c r="ED39">
        <v>0.10030120481927711</v>
      </c>
      <c r="EE39">
        <v>0</v>
      </c>
      <c r="EF39">
        <v>0</v>
      </c>
      <c r="EG39">
        <v>1.415756161866355</v>
      </c>
      <c r="EH39">
        <v>2.3350286053983392E-2</v>
      </c>
      <c r="EI39">
        <v>53.545610642573102</v>
      </c>
      <c r="EJ39">
        <v>2.7624143097399663</v>
      </c>
      <c r="EK39">
        <v>0</v>
      </c>
      <c r="EL39">
        <v>1.0223297114151861</v>
      </c>
      <c r="EM39">
        <v>1.3872825106363187</v>
      </c>
      <c r="EN39">
        <v>1</v>
      </c>
      <c r="EO39">
        <v>0.17075113618704491</v>
      </c>
      <c r="EP39">
        <v>3.0119317448136758</v>
      </c>
      <c r="EQ39">
        <v>3.0069614920171532</v>
      </c>
      <c r="ER39">
        <v>0.18960321968512744</v>
      </c>
      <c r="ES39">
        <v>0.2</v>
      </c>
      <c r="ET39">
        <v>0</v>
      </c>
      <c r="EU39">
        <v>1.3298659912925814</v>
      </c>
      <c r="EV39">
        <v>2.0105710778392565</v>
      </c>
      <c r="EW39">
        <v>8.4455361934118664E-2</v>
      </c>
      <c r="EX39">
        <v>0.27481528372598002</v>
      </c>
      <c r="EY39">
        <v>4.6436994796534901</v>
      </c>
      <c r="EZ39">
        <v>43.296160734355375</v>
      </c>
      <c r="FA39">
        <v>0.25012005382256181</v>
      </c>
      <c r="FB39">
        <v>0</v>
      </c>
      <c r="FC39">
        <v>0</v>
      </c>
      <c r="FD39">
        <v>0</v>
      </c>
      <c r="FE39">
        <v>0.37814648204851303</v>
      </c>
      <c r="FF39">
        <v>1.5884291959398354E-2</v>
      </c>
      <c r="FG39">
        <v>43.296160734355318</v>
      </c>
      <c r="FH39">
        <v>4.6640519469955173</v>
      </c>
      <c r="FI39">
        <v>0</v>
      </c>
      <c r="FJ39">
        <v>1.0303729387878311</v>
      </c>
      <c r="FK39">
        <v>0.41259104361777266</v>
      </c>
      <c r="FL39">
        <v>1</v>
      </c>
      <c r="FM39">
        <v>5.1687022607440257E-2</v>
      </c>
      <c r="FN39">
        <v>4.6436994796535656</v>
      </c>
      <c r="FO39">
        <v>4.7027283789931813</v>
      </c>
      <c r="FP39">
        <v>0.19884430805608508</v>
      </c>
      <c r="FQ39">
        <v>0.2</v>
      </c>
      <c r="FR39">
        <v>0</v>
      </c>
      <c r="FS39">
        <v>0.30296433687504015</v>
      </c>
      <c r="FT39">
        <v>0</v>
      </c>
      <c r="FU39">
        <v>0</v>
      </c>
      <c r="FV39">
        <v>0</v>
      </c>
      <c r="FW39">
        <v>0.4580396350655227</v>
      </c>
      <c r="FX39">
        <v>1.9240256455495937E-2</v>
      </c>
      <c r="FY39">
        <v>43.296160734355297</v>
      </c>
      <c r="FZ39">
        <v>4.6640519469955937</v>
      </c>
      <c r="GA39">
        <v>0</v>
      </c>
      <c r="GB39">
        <v>1.0303729387878353</v>
      </c>
      <c r="GC39">
        <v>0.41259104361777249</v>
      </c>
      <c r="GD39">
        <v>1</v>
      </c>
      <c r="GE39">
        <v>6.260723316658609E-2</v>
      </c>
      <c r="GF39">
        <v>4.6436994796534528</v>
      </c>
      <c r="GG39">
        <v>4.7027283789931218</v>
      </c>
      <c r="GH39">
        <v>0.19884430805608855</v>
      </c>
      <c r="GI39">
        <v>0.2</v>
      </c>
      <c r="GJ39">
        <v>0</v>
      </c>
      <c r="GK39">
        <v>0.77678160059496959</v>
      </c>
      <c r="GL39">
        <v>0</v>
      </c>
      <c r="GM39">
        <v>0</v>
      </c>
      <c r="GN39">
        <v>0</v>
      </c>
      <c r="GO39">
        <v>1.1743849607252059</v>
      </c>
      <c r="GP39">
        <v>4.9330813519224394E-2</v>
      </c>
      <c r="GQ39">
        <v>43.296160734355389</v>
      </c>
      <c r="GR39">
        <v>4.6640519469954889</v>
      </c>
      <c r="GS39">
        <v>0</v>
      </c>
      <c r="GT39">
        <v>1.0303729387878293</v>
      </c>
      <c r="GU39">
        <v>0.41259104361777343</v>
      </c>
      <c r="GV39">
        <v>1</v>
      </c>
      <c r="GW39">
        <v>0.16052102795195167</v>
      </c>
      <c r="GX39">
        <v>4.6436994796535389</v>
      </c>
      <c r="GY39">
        <v>4.7027283789932435</v>
      </c>
      <c r="GZ39">
        <v>0.19884430805608855</v>
      </c>
      <c r="HA39">
        <v>0.2</v>
      </c>
      <c r="HB39">
        <v>0</v>
      </c>
    </row>
    <row r="40" spans="1:210">
      <c r="A40">
        <v>2056</v>
      </c>
      <c r="B40">
        <v>4.0920462664930586</v>
      </c>
      <c r="C40">
        <v>3.9009201499728543</v>
      </c>
      <c r="D40">
        <v>1.5670256989903528</v>
      </c>
      <c r="E40">
        <v>1.1119399999999999</v>
      </c>
      <c r="F40">
        <v>-1.8088317126136082</v>
      </c>
      <c r="G40">
        <v>1.0401673311663928</v>
      </c>
      <c r="H40">
        <v>0</v>
      </c>
      <c r="I40">
        <v>9.3456085808846984E-2</v>
      </c>
      <c r="J40">
        <v>5.2631578947368363E-2</v>
      </c>
      <c r="K40">
        <v>0.3142851383451295</v>
      </c>
      <c r="L40">
        <v>0.52377091899278172</v>
      </c>
      <c r="M40">
        <v>2.4985378421371109</v>
      </c>
      <c r="N40">
        <v>0.13482881038632985</v>
      </c>
      <c r="O40">
        <v>0.45783132530120485</v>
      </c>
      <c r="P40">
        <v>0</v>
      </c>
      <c r="Q40">
        <v>2.0144578313253012</v>
      </c>
      <c r="R40">
        <v>0</v>
      </c>
      <c r="S40">
        <v>0</v>
      </c>
      <c r="T40">
        <v>0</v>
      </c>
      <c r="U40">
        <v>0</v>
      </c>
      <c r="V40">
        <v>2.4722891566265064</v>
      </c>
      <c r="W40">
        <v>0</v>
      </c>
      <c r="X40">
        <v>0</v>
      </c>
      <c r="Y40">
        <v>0</v>
      </c>
      <c r="Z40">
        <v>0</v>
      </c>
      <c r="AA40">
        <v>2.2891566265060241</v>
      </c>
      <c r="AB40">
        <v>0</v>
      </c>
      <c r="AC40">
        <v>0</v>
      </c>
      <c r="AD40">
        <v>0</v>
      </c>
      <c r="AE40">
        <v>0.16819465770288336</v>
      </c>
      <c r="AF40">
        <v>0.27651350699051946</v>
      </c>
      <c r="AG40">
        <v>1.5992339521020523E-2</v>
      </c>
      <c r="AH40">
        <v>2.3266633735052233E-2</v>
      </c>
      <c r="AI40">
        <v>1.8803948632709058</v>
      </c>
      <c r="AJ40">
        <v>11.901037994714549</v>
      </c>
      <c r="AK40">
        <v>3.1322837775007925E-2</v>
      </c>
      <c r="AL40">
        <v>0.27378313253012049</v>
      </c>
      <c r="AM40">
        <v>0</v>
      </c>
      <c r="AN40">
        <v>0</v>
      </c>
      <c r="AO40">
        <v>5.3729720594556253E-2</v>
      </c>
      <c r="AP40">
        <v>3.6322842401492377E-3</v>
      </c>
      <c r="AQ40">
        <v>11.891192886922846</v>
      </c>
      <c r="AR40">
        <v>1.5259051847191702</v>
      </c>
      <c r="AS40">
        <v>0</v>
      </c>
      <c r="AT40">
        <v>1.0068832732612651</v>
      </c>
      <c r="AU40">
        <v>1.9389891245139808</v>
      </c>
      <c r="AV40">
        <v>1</v>
      </c>
      <c r="AW40">
        <v>4.2207776739844362E-3</v>
      </c>
      <c r="AX40">
        <v>2.2925866687834757</v>
      </c>
      <c r="AY40">
        <v>2.1847072882801326</v>
      </c>
      <c r="AZ40">
        <v>0.15946680388480169</v>
      </c>
      <c r="BA40">
        <v>0.2</v>
      </c>
      <c r="BB40">
        <v>0</v>
      </c>
      <c r="BC40">
        <v>1.0977982116823564E-2</v>
      </c>
      <c r="BD40">
        <v>0.18908433734939761</v>
      </c>
      <c r="BE40">
        <v>0</v>
      </c>
      <c r="BF40">
        <v>0</v>
      </c>
      <c r="BG40">
        <v>1.8222891025416053E-2</v>
      </c>
      <c r="BH40">
        <v>1.0997213063716018E-3</v>
      </c>
      <c r="BI40">
        <v>11.898428993174937</v>
      </c>
      <c r="BJ40">
        <v>1.5259051847224969</v>
      </c>
      <c r="BK40">
        <v>0</v>
      </c>
      <c r="BL40">
        <v>1.0068832732612591</v>
      </c>
      <c r="BM40">
        <v>1.9389891245140616</v>
      </c>
      <c r="BN40">
        <v>1</v>
      </c>
      <c r="BO40">
        <v>1.5089702284989061E-3</v>
      </c>
      <c r="BP40">
        <v>1.9809489512146978</v>
      </c>
      <c r="BQ40">
        <v>1.8928953818253746</v>
      </c>
      <c r="BR40">
        <v>0.16544026881238466</v>
      </c>
      <c r="BS40">
        <v>0.2</v>
      </c>
      <c r="BT40">
        <v>0</v>
      </c>
      <c r="BU40">
        <v>0.12691187040793503</v>
      </c>
      <c r="BV40">
        <v>0.11216867469879518</v>
      </c>
      <c r="BW40">
        <v>0</v>
      </c>
      <c r="BX40">
        <v>0</v>
      </c>
      <c r="BY40">
        <v>0.20552728283954458</v>
      </c>
      <c r="BZ40">
        <v>1.1260333974499681E-2</v>
      </c>
      <c r="CA40">
        <v>11.904468568314163</v>
      </c>
      <c r="CB40">
        <v>1.5259051847002492</v>
      </c>
      <c r="CC40">
        <v>0</v>
      </c>
      <c r="CD40">
        <v>1.0068832732612574</v>
      </c>
      <c r="CE40">
        <v>1.9389891245135236</v>
      </c>
      <c r="CF40">
        <v>1</v>
      </c>
      <c r="CG40">
        <v>1.7713319160926951E-2</v>
      </c>
      <c r="CH40">
        <v>1.7548809830475809</v>
      </c>
      <c r="CI40">
        <v>1.6810385788758184</v>
      </c>
      <c r="CJ40">
        <v>0.17010199546949992</v>
      </c>
      <c r="CK40">
        <v>0.2</v>
      </c>
      <c r="CL40">
        <v>0</v>
      </c>
      <c r="CM40">
        <v>1.1411262526486423</v>
      </c>
      <c r="CN40">
        <v>2.1043237287777496</v>
      </c>
      <c r="CO40">
        <v>3.3377412806640375E-2</v>
      </c>
      <c r="CP40">
        <v>0.25254361189926827</v>
      </c>
      <c r="CQ40">
        <v>3.0203441152649813</v>
      </c>
      <c r="CR40">
        <v>55.540784470219037</v>
      </c>
      <c r="CS40">
        <v>0.15238892364847217</v>
      </c>
      <c r="CT40">
        <v>9.0650602409638556E-2</v>
      </c>
      <c r="CU40">
        <v>0</v>
      </c>
      <c r="CV40">
        <v>0</v>
      </c>
      <c r="CW40">
        <v>0.27995775901740189</v>
      </c>
      <c r="CX40">
        <v>4.3708176125338439E-3</v>
      </c>
      <c r="CY40">
        <v>55.545552259990252</v>
      </c>
      <c r="CZ40">
        <v>2.8232312107001598</v>
      </c>
      <c r="DA40">
        <v>0</v>
      </c>
      <c r="DB40">
        <v>1.0220158506827433</v>
      </c>
      <c r="DC40">
        <v>1.3841221030026654</v>
      </c>
      <c r="DD40">
        <v>1</v>
      </c>
      <c r="DE40">
        <v>3.3752512964656645E-2</v>
      </c>
      <c r="DF40">
        <v>2.9618098088585398</v>
      </c>
      <c r="DG40">
        <v>2.9269239667616227</v>
      </c>
      <c r="DH40">
        <v>0.18918695383571377</v>
      </c>
      <c r="DI40">
        <v>0.2</v>
      </c>
      <c r="DJ40">
        <v>0</v>
      </c>
      <c r="DK40">
        <v>0.1925671727358676</v>
      </c>
      <c r="DL40">
        <v>0.11125301204819278</v>
      </c>
      <c r="DM40">
        <v>0</v>
      </c>
      <c r="DN40">
        <v>0</v>
      </c>
      <c r="DO40">
        <v>0.35605403566215543</v>
      </c>
      <c r="DP40">
        <v>5.7103185218588303E-3</v>
      </c>
      <c r="DQ40">
        <v>55.537447159967236</v>
      </c>
      <c r="DR40">
        <v>2.8232312106997299</v>
      </c>
      <c r="DS40">
        <v>0</v>
      </c>
      <c r="DT40">
        <v>1.0220158506827368</v>
      </c>
      <c r="DU40">
        <v>1.3841221030037005</v>
      </c>
      <c r="DV40">
        <v>1</v>
      </c>
      <c r="DW40">
        <v>4.2593052053235554E-2</v>
      </c>
      <c r="DX40">
        <v>3.0620212875126898</v>
      </c>
      <c r="DY40">
        <v>3.0230158075475981</v>
      </c>
      <c r="DZ40">
        <v>0.18781347525828168</v>
      </c>
      <c r="EA40">
        <v>0.2</v>
      </c>
      <c r="EB40">
        <v>0</v>
      </c>
      <c r="EC40">
        <v>0.79621771844308509</v>
      </c>
      <c r="ED40">
        <v>0.10301204819277109</v>
      </c>
      <c r="EE40">
        <v>0</v>
      </c>
      <c r="EF40">
        <v>0</v>
      </c>
      <c r="EG40">
        <v>1.4683660467400723</v>
      </c>
      <c r="EH40">
        <v>2.32962766722477E-2</v>
      </c>
      <c r="EI40">
        <v>55.540707975808118</v>
      </c>
      <c r="EJ40">
        <v>2.8232312107070752</v>
      </c>
      <c r="EK40">
        <v>0</v>
      </c>
      <c r="EL40">
        <v>1.0220158506827435</v>
      </c>
      <c r="EM40">
        <v>1.384122102985375</v>
      </c>
      <c r="EN40">
        <v>1</v>
      </c>
      <c r="EO40">
        <v>0.17620943382457707</v>
      </c>
      <c r="EP40">
        <v>3.0212869108826093</v>
      </c>
      <c r="EQ40">
        <v>2.9839628714489637</v>
      </c>
      <c r="ER40">
        <v>0.18836812423697155</v>
      </c>
      <c r="ES40">
        <v>0.2</v>
      </c>
      <c r="ET40">
        <v>0</v>
      </c>
      <c r="EU40">
        <v>1.3948563841591626</v>
      </c>
      <c r="EV40">
        <v>2.121279246792918</v>
      </c>
      <c r="EW40">
        <v>8.5459058058668949E-2</v>
      </c>
      <c r="EX40">
        <v>0.28858279067760351</v>
      </c>
      <c r="EY40">
        <v>4.632208870856557</v>
      </c>
      <c r="EZ40">
        <v>44.776135164303938</v>
      </c>
      <c r="FA40">
        <v>0.26234339111232235</v>
      </c>
      <c r="FB40">
        <v>0</v>
      </c>
      <c r="FC40">
        <v>0</v>
      </c>
      <c r="FD40">
        <v>0</v>
      </c>
      <c r="FE40">
        <v>0.39896837941155494</v>
      </c>
      <c r="FF40">
        <v>1.6073066264732688E-2</v>
      </c>
      <c r="FG40">
        <v>44.776135164303916</v>
      </c>
      <c r="FH40">
        <v>4.8033109979733393</v>
      </c>
      <c r="FI40">
        <v>0</v>
      </c>
      <c r="FJ40">
        <v>1.0298579545340463</v>
      </c>
      <c r="FK40">
        <v>0.4075404202186908</v>
      </c>
      <c r="FL40">
        <v>1</v>
      </c>
      <c r="FM40">
        <v>5.4276403494153976E-2</v>
      </c>
      <c r="FN40">
        <v>4.6322088708564708</v>
      </c>
      <c r="FO40">
        <v>4.6400064384027537</v>
      </c>
      <c r="FP40">
        <v>0.19742180926932046</v>
      </c>
      <c r="FQ40">
        <v>0.2</v>
      </c>
      <c r="FR40">
        <v>0</v>
      </c>
      <c r="FS40">
        <v>0.31777016799411595</v>
      </c>
      <c r="FT40">
        <v>0</v>
      </c>
      <c r="FU40">
        <v>0</v>
      </c>
      <c r="FV40">
        <v>0</v>
      </c>
      <c r="FW40">
        <v>0.48326069283624151</v>
      </c>
      <c r="FX40">
        <v>1.9468914179499298E-2</v>
      </c>
      <c r="FY40">
        <v>44.776135164303881</v>
      </c>
      <c r="FZ40">
        <v>4.8033109979734077</v>
      </c>
      <c r="GA40">
        <v>0</v>
      </c>
      <c r="GB40">
        <v>1.0298579545340441</v>
      </c>
      <c r="GC40">
        <v>0.40754042021869052</v>
      </c>
      <c r="GD40">
        <v>1</v>
      </c>
      <c r="GE40">
        <v>6.5743687246420268E-2</v>
      </c>
      <c r="GF40">
        <v>4.6322088708564308</v>
      </c>
      <c r="GG40">
        <v>4.6400064384026898</v>
      </c>
      <c r="GH40">
        <v>0.19742180926932063</v>
      </c>
      <c r="GI40">
        <v>0.2</v>
      </c>
      <c r="GJ40">
        <v>0</v>
      </c>
      <c r="GK40">
        <v>0.81474282505273199</v>
      </c>
      <c r="GL40">
        <v>0</v>
      </c>
      <c r="GM40">
        <v>0</v>
      </c>
      <c r="GN40">
        <v>0</v>
      </c>
      <c r="GO40">
        <v>1.2390501745451328</v>
      </c>
      <c r="GP40">
        <v>4.9917077614436964E-2</v>
      </c>
      <c r="GQ40">
        <v>44.776135164303973</v>
      </c>
      <c r="GR40">
        <v>4.8033109979732949</v>
      </c>
      <c r="GS40">
        <v>0</v>
      </c>
      <c r="GT40">
        <v>1.0298579545340429</v>
      </c>
      <c r="GU40">
        <v>0.40754042021869163</v>
      </c>
      <c r="GV40">
        <v>1</v>
      </c>
      <c r="GW40">
        <v>0.16856269993703099</v>
      </c>
      <c r="GX40">
        <v>4.6322088708565907</v>
      </c>
      <c r="GY40">
        <v>4.640006438402815</v>
      </c>
      <c r="GZ40">
        <v>0.19742180926931766</v>
      </c>
      <c r="HA40">
        <v>0.2</v>
      </c>
      <c r="HB40">
        <v>0</v>
      </c>
    </row>
    <row r="41" spans="1:210">
      <c r="A41">
        <v>2057</v>
      </c>
      <c r="B41">
        <v>4.0920462664930586</v>
      </c>
      <c r="C41">
        <v>4.0826243854671027</v>
      </c>
      <c r="D41">
        <v>1.6371890502004123</v>
      </c>
      <c r="E41">
        <v>1.1119399999999999</v>
      </c>
      <c r="F41">
        <v>-1.892057030034775</v>
      </c>
      <c r="G41">
        <v>1.0439073082223147</v>
      </c>
      <c r="H41">
        <v>0</v>
      </c>
      <c r="I41">
        <v>9.7229173593781498E-2</v>
      </c>
      <c r="J41">
        <v>5.2631578947368363E-2</v>
      </c>
      <c r="K41">
        <v>0.31134136419847835</v>
      </c>
      <c r="L41">
        <v>0.54543900035647164</v>
      </c>
      <c r="M41">
        <v>2.5911985883491444</v>
      </c>
      <c r="N41">
        <v>0.13449732038698781</v>
      </c>
      <c r="O41">
        <v>0.46987951807228917</v>
      </c>
      <c r="P41">
        <v>0</v>
      </c>
      <c r="Q41">
        <v>2.0674698795180726</v>
      </c>
      <c r="R41">
        <v>0</v>
      </c>
      <c r="S41">
        <v>1</v>
      </c>
      <c r="T41">
        <v>1</v>
      </c>
      <c r="U41">
        <v>0</v>
      </c>
      <c r="V41">
        <v>2.5373493975903618</v>
      </c>
      <c r="W41">
        <v>0</v>
      </c>
      <c r="X41">
        <v>1</v>
      </c>
      <c r="Y41">
        <v>0</v>
      </c>
      <c r="Z41">
        <v>0</v>
      </c>
      <c r="AA41">
        <v>2.3493975903614457</v>
      </c>
      <c r="AB41">
        <v>0</v>
      </c>
      <c r="AC41">
        <v>1</v>
      </c>
      <c r="AD41">
        <v>1</v>
      </c>
      <c r="AE41">
        <v>0.16607972467147847</v>
      </c>
      <c r="AF41">
        <v>0.24813073819699083</v>
      </c>
      <c r="AG41">
        <v>1.5361974074116568E-2</v>
      </c>
      <c r="AH41">
        <v>2.3212121097871234E-2</v>
      </c>
      <c r="AI41">
        <v>1.9114040658867384</v>
      </c>
      <c r="AJ41">
        <v>12.436056958534433</v>
      </c>
      <c r="AK41">
        <v>3.0712119681254691E-2</v>
      </c>
      <c r="AL41">
        <v>0.28098795180722896</v>
      </c>
      <c r="AM41">
        <v>0</v>
      </c>
      <c r="AN41">
        <v>0.1</v>
      </c>
      <c r="AO41">
        <v>4.7881337244866866E-2</v>
      </c>
      <c r="AP41">
        <v>3.4889016492482519E-3</v>
      </c>
      <c r="AQ41">
        <v>12.425395216616648</v>
      </c>
      <c r="AR41">
        <v>1.5360257165106135</v>
      </c>
      <c r="AS41">
        <v>0</v>
      </c>
      <c r="AT41">
        <v>1.0066324774912576</v>
      </c>
      <c r="AU41">
        <v>1.9787138693171524</v>
      </c>
      <c r="AV41">
        <v>1</v>
      </c>
      <c r="AW41">
        <v>4.1828530483140535E-3</v>
      </c>
      <c r="AX41">
        <v>2.3466843975753706</v>
      </c>
      <c r="AY41">
        <v>2.4989442757743685</v>
      </c>
      <c r="AZ41">
        <v>0.15774834476133265</v>
      </c>
      <c r="BA41">
        <v>0.2</v>
      </c>
      <c r="BB41">
        <v>0</v>
      </c>
      <c r="BC41">
        <v>1.082212959541331E-2</v>
      </c>
      <c r="BD41">
        <v>0.19406024096385543</v>
      </c>
      <c r="BE41">
        <v>0</v>
      </c>
      <c r="BF41">
        <v>0.1</v>
      </c>
      <c r="BG41">
        <v>1.6324315393568985E-2</v>
      </c>
      <c r="BH41">
        <v>1.0563588388117079E-3</v>
      </c>
      <c r="BI41">
        <v>12.433241687886561</v>
      </c>
      <c r="BJ41">
        <v>1.536025716513975</v>
      </c>
      <c r="BK41">
        <v>0</v>
      </c>
      <c r="BL41">
        <v>1.0066324774912661</v>
      </c>
      <c r="BM41">
        <v>1.9787138693172339</v>
      </c>
      <c r="BN41">
        <v>1</v>
      </c>
      <c r="BO41">
        <v>1.5031427831914213E-3</v>
      </c>
      <c r="BP41">
        <v>2.0168976940813699</v>
      </c>
      <c r="BQ41">
        <v>2.1533984276550187</v>
      </c>
      <c r="BR41">
        <v>0.16376913766120332</v>
      </c>
      <c r="BS41">
        <v>0.2</v>
      </c>
      <c r="BT41">
        <v>0</v>
      </c>
      <c r="BU41">
        <v>0.12562081771839323</v>
      </c>
      <c r="BV41">
        <v>0.11512048192771084</v>
      </c>
      <c r="BW41">
        <v>0</v>
      </c>
      <c r="BX41">
        <v>0.1</v>
      </c>
      <c r="BY41">
        <v>0.18487480357307215</v>
      </c>
      <c r="BZ41">
        <v>1.0816713586056606E-2</v>
      </c>
      <c r="CA41">
        <v>12.439770813456601</v>
      </c>
      <c r="CB41">
        <v>1.5360257164915707</v>
      </c>
      <c r="CC41">
        <v>0</v>
      </c>
      <c r="CD41">
        <v>1.0066324774912601</v>
      </c>
      <c r="CE41">
        <v>1.9787138693166848</v>
      </c>
      <c r="CF41">
        <v>1</v>
      </c>
      <c r="CG41">
        <v>1.7712613670729092E-2</v>
      </c>
      <c r="CH41">
        <v>1.7795353091956185</v>
      </c>
      <c r="CI41">
        <v>1.9045072555892459</v>
      </c>
      <c r="CJ41">
        <v>0.16843993287777506</v>
      </c>
      <c r="CK41">
        <v>0.2</v>
      </c>
      <c r="CL41">
        <v>0</v>
      </c>
      <c r="CM41">
        <v>1.1728238456939755</v>
      </c>
      <c r="CN41">
        <v>1.9708187581805761</v>
      </c>
      <c r="CO41">
        <v>3.3134853713906336E-2</v>
      </c>
      <c r="CP41">
        <v>0.26064196720070593</v>
      </c>
      <c r="CQ41">
        <v>3.0294350893215172</v>
      </c>
      <c r="CR41">
        <v>57.685297482945899</v>
      </c>
      <c r="CS41">
        <v>0.15672120074643373</v>
      </c>
      <c r="CT41">
        <v>9.303614457831326E-2</v>
      </c>
      <c r="CU41">
        <v>0</v>
      </c>
      <c r="CV41">
        <v>0.1</v>
      </c>
      <c r="CW41">
        <v>0.2623685757320961</v>
      </c>
      <c r="CX41">
        <v>4.3390791534161149E-3</v>
      </c>
      <c r="CY41">
        <v>57.690415443328718</v>
      </c>
      <c r="CZ41">
        <v>2.8845116477676305</v>
      </c>
      <c r="DA41">
        <v>0</v>
      </c>
      <c r="DB41">
        <v>1.0217057805379932</v>
      </c>
      <c r="DC41">
        <v>1.3809839295659843</v>
      </c>
      <c r="DD41">
        <v>1</v>
      </c>
      <c r="DE41">
        <v>3.4855943516110113E-2</v>
      </c>
      <c r="DF41">
        <v>2.968860964804207</v>
      </c>
      <c r="DG41">
        <v>3.2735320327508353</v>
      </c>
      <c r="DH41">
        <v>0.18742877821095971</v>
      </c>
      <c r="DI41">
        <v>0.2</v>
      </c>
      <c r="DJ41">
        <v>0</v>
      </c>
      <c r="DK41">
        <v>0.19782774625344299</v>
      </c>
      <c r="DL41">
        <v>0.11418072289156628</v>
      </c>
      <c r="DM41">
        <v>0</v>
      </c>
      <c r="DN41">
        <v>0.1</v>
      </c>
      <c r="DO41">
        <v>0.33331089807345937</v>
      </c>
      <c r="DP41">
        <v>5.6687977057554703E-3</v>
      </c>
      <c r="DQ41">
        <v>57.681714279985194</v>
      </c>
      <c r="DR41">
        <v>2.8845116477671948</v>
      </c>
      <c r="DS41">
        <v>0</v>
      </c>
      <c r="DT41">
        <v>1.0217057805379945</v>
      </c>
      <c r="DU41">
        <v>1.3809839295670205</v>
      </c>
      <c r="DV41">
        <v>1</v>
      </c>
      <c r="DW41">
        <v>4.3940128894293329E-2</v>
      </c>
      <c r="DX41">
        <v>3.0725973402267801</v>
      </c>
      <c r="DY41">
        <v>3.3847461807950361</v>
      </c>
      <c r="DZ41">
        <v>0.1860556389431206</v>
      </c>
      <c r="EA41">
        <v>0.2</v>
      </c>
      <c r="EB41">
        <v>0</v>
      </c>
      <c r="EC41">
        <v>0.81832697983230651</v>
      </c>
      <c r="ED41">
        <v>0.10572289156626505</v>
      </c>
      <c r="EE41">
        <v>0</v>
      </c>
      <c r="EF41">
        <v>0.1</v>
      </c>
      <c r="EG41">
        <v>1.3751945122996827</v>
      </c>
      <c r="EH41">
        <v>2.3126976854734738E-2</v>
      </c>
      <c r="EI41">
        <v>57.685215553409932</v>
      </c>
      <c r="EJ41">
        <v>2.8845116477747452</v>
      </c>
      <c r="EK41">
        <v>0</v>
      </c>
      <c r="EL41">
        <v>1.0217057805380108</v>
      </c>
      <c r="EM41">
        <v>1.3809839295486803</v>
      </c>
      <c r="EN41">
        <v>1</v>
      </c>
      <c r="EO41">
        <v>0.18185835353560997</v>
      </c>
      <c r="EP41">
        <v>3.0304087615830477</v>
      </c>
      <c r="EQ41">
        <v>3.3395241668348135</v>
      </c>
      <c r="ER41">
        <v>0.18661035614523211</v>
      </c>
      <c r="ES41">
        <v>0.2</v>
      </c>
      <c r="ET41">
        <v>0</v>
      </c>
      <c r="EU41">
        <v>1.4569530629640928</v>
      </c>
      <c r="EV41">
        <v>2.0242947873851649</v>
      </c>
      <c r="EW41">
        <v>8.6000492598964917E-2</v>
      </c>
      <c r="EX41">
        <v>0.30251822899499314</v>
      </c>
      <c r="EY41">
        <v>4.6211957732953994</v>
      </c>
      <c r="EZ41">
        <v>46.374015483590945</v>
      </c>
      <c r="FA41">
        <v>0.27402248114589101</v>
      </c>
      <c r="FB41">
        <v>0</v>
      </c>
      <c r="FC41">
        <v>0</v>
      </c>
      <c r="FD41">
        <v>0.1</v>
      </c>
      <c r="FE41">
        <v>0.38072762555676504</v>
      </c>
      <c r="FF41">
        <v>1.6174898808197159E-2</v>
      </c>
      <c r="FG41">
        <v>46.37401548359091</v>
      </c>
      <c r="FH41">
        <v>4.944303143198602</v>
      </c>
      <c r="FI41">
        <v>0</v>
      </c>
      <c r="FJ41">
        <v>1.0293531160661369</v>
      </c>
      <c r="FK41">
        <v>0.40272135150999283</v>
      </c>
      <c r="FL41">
        <v>1</v>
      </c>
      <c r="FM41">
        <v>5.6897368767954301E-2</v>
      </c>
      <c r="FN41">
        <v>4.6211957732953763</v>
      </c>
      <c r="FO41">
        <v>5.164003585128448</v>
      </c>
      <c r="FP41">
        <v>0.19537176713208565</v>
      </c>
      <c r="FQ41">
        <v>0.2</v>
      </c>
      <c r="FR41">
        <v>0</v>
      </c>
      <c r="FS41">
        <v>0.33191676565091521</v>
      </c>
      <c r="FT41">
        <v>0</v>
      </c>
      <c r="FU41">
        <v>0</v>
      </c>
      <c r="FV41">
        <v>0.1</v>
      </c>
      <c r="FW41">
        <v>0.4611661114092061</v>
      </c>
      <c r="FX41">
        <v>1.9592261462260136E-2</v>
      </c>
      <c r="FY41">
        <v>46.374015483590888</v>
      </c>
      <c r="FZ41">
        <v>4.9443031431986899</v>
      </c>
      <c r="GA41">
        <v>0</v>
      </c>
      <c r="GB41">
        <v>1.0293531160661404</v>
      </c>
      <c r="GC41">
        <v>0.40272135150999272</v>
      </c>
      <c r="GD41">
        <v>1</v>
      </c>
      <c r="GE41">
        <v>6.8918398726023358E-2</v>
      </c>
      <c r="GF41">
        <v>4.621195773295292</v>
      </c>
      <c r="GG41">
        <v>5.1640035851283717</v>
      </c>
      <c r="GH41">
        <v>0.19537176713208762</v>
      </c>
      <c r="GI41">
        <v>0.2</v>
      </c>
      <c r="GJ41">
        <v>0</v>
      </c>
      <c r="GK41">
        <v>0.85101381616728267</v>
      </c>
      <c r="GL41">
        <v>0</v>
      </c>
      <c r="GM41">
        <v>0</v>
      </c>
      <c r="GN41">
        <v>0.1</v>
      </c>
      <c r="GO41">
        <v>1.1824010504191877</v>
      </c>
      <c r="GP41">
        <v>5.0233332328507629E-2</v>
      </c>
      <c r="GQ41">
        <v>46.374015483590988</v>
      </c>
      <c r="GR41">
        <v>4.9443031431985842</v>
      </c>
      <c r="GS41">
        <v>0</v>
      </c>
      <c r="GT41">
        <v>1.0293531160661427</v>
      </c>
      <c r="GU41">
        <v>0.40272135150999377</v>
      </c>
      <c r="GV41">
        <v>1</v>
      </c>
      <c r="GW41">
        <v>0.17670246150101462</v>
      </c>
      <c r="GX41">
        <v>4.6211957732954723</v>
      </c>
      <c r="GY41">
        <v>5.1640035851285164</v>
      </c>
      <c r="GZ41">
        <v>0.19537176713208404</v>
      </c>
      <c r="HA41">
        <v>0.2</v>
      </c>
      <c r="HB41">
        <v>0</v>
      </c>
    </row>
    <row r="42" spans="1:210">
      <c r="A42">
        <v>2058</v>
      </c>
      <c r="B42">
        <v>4.0920462664930586</v>
      </c>
      <c r="C42">
        <v>3.8626288292403448</v>
      </c>
      <c r="D42">
        <v>1.624188695457758</v>
      </c>
      <c r="E42">
        <v>1.1119399999999999</v>
      </c>
      <c r="F42">
        <v>-1.8756190961057233</v>
      </c>
      <c r="G42">
        <v>0.99257563333248</v>
      </c>
      <c r="H42">
        <v>0</v>
      </c>
      <c r="I42">
        <v>0.10020496324944027</v>
      </c>
      <c r="J42">
        <v>5.2631578947368363E-2</v>
      </c>
      <c r="K42">
        <v>0.32936423758132988</v>
      </c>
      <c r="L42">
        <v>0.56469911685284979</v>
      </c>
      <c r="M42">
        <v>2.618457013141378</v>
      </c>
      <c r="N42">
        <v>0.13650924142272916</v>
      </c>
      <c r="O42">
        <v>0.48192771084337349</v>
      </c>
      <c r="P42">
        <v>0</v>
      </c>
      <c r="Q42">
        <v>2.1204819277108435</v>
      </c>
      <c r="R42">
        <v>0</v>
      </c>
      <c r="S42">
        <v>0</v>
      </c>
      <c r="T42">
        <v>0</v>
      </c>
      <c r="U42">
        <v>0</v>
      </c>
      <c r="V42">
        <v>2.6024096385542173</v>
      </c>
      <c r="W42">
        <v>0</v>
      </c>
      <c r="X42">
        <v>0</v>
      </c>
      <c r="Y42">
        <v>0</v>
      </c>
      <c r="Z42">
        <v>0</v>
      </c>
      <c r="AA42">
        <v>2.4096385542168672</v>
      </c>
      <c r="AB42">
        <v>0</v>
      </c>
      <c r="AC42">
        <v>0</v>
      </c>
      <c r="AD42">
        <v>0</v>
      </c>
      <c r="AE42">
        <v>0.16027613500421448</v>
      </c>
      <c r="AF42">
        <v>0.24962409570372904</v>
      </c>
      <c r="AG42">
        <v>1.5025581909730228E-2</v>
      </c>
      <c r="AH42">
        <v>2.2985912037083927E-2</v>
      </c>
      <c r="AI42">
        <v>1.9409603956890915</v>
      </c>
      <c r="AJ42">
        <v>12.455462201196399</v>
      </c>
      <c r="AK42">
        <v>2.9420849365678989E-2</v>
      </c>
      <c r="AL42">
        <v>0.28819277108433738</v>
      </c>
      <c r="AM42">
        <v>0</v>
      </c>
      <c r="AN42">
        <v>0</v>
      </c>
      <c r="AO42">
        <v>4.7838687903745347E-2</v>
      </c>
      <c r="AP42">
        <v>3.4122832004139505E-3</v>
      </c>
      <c r="AQ42">
        <v>12.444383306282615</v>
      </c>
      <c r="AR42">
        <v>1.5458386405300462</v>
      </c>
      <c r="AS42">
        <v>0</v>
      </c>
      <c r="AT42">
        <v>1.0063885154486376</v>
      </c>
      <c r="AU42">
        <v>2.0199022064184713</v>
      </c>
      <c r="AV42">
        <v>1</v>
      </c>
      <c r="AW42">
        <v>4.1128301827075267E-3</v>
      </c>
      <c r="AX42">
        <v>2.4004570146465358</v>
      </c>
      <c r="AY42">
        <v>2.4111821622968583</v>
      </c>
      <c r="AZ42">
        <v>0.16970392569585643</v>
      </c>
      <c r="BA42">
        <v>0.2</v>
      </c>
      <c r="BB42">
        <v>0</v>
      </c>
      <c r="BC42">
        <v>1.0426042186289395E-2</v>
      </c>
      <c r="BD42">
        <v>0.19903614457831326</v>
      </c>
      <c r="BE42">
        <v>0</v>
      </c>
      <c r="BF42">
        <v>0</v>
      </c>
      <c r="BG42">
        <v>1.6394696793591786E-2</v>
      </c>
      <c r="BH42">
        <v>1.033211301740198E-3</v>
      </c>
      <c r="BI42">
        <v>12.452547656602464</v>
      </c>
      <c r="BJ42">
        <v>1.545838640533417</v>
      </c>
      <c r="BK42">
        <v>0</v>
      </c>
      <c r="BL42">
        <v>1.0063885154486296</v>
      </c>
      <c r="BM42">
        <v>2.0199022064185552</v>
      </c>
      <c r="BN42">
        <v>1</v>
      </c>
      <c r="BO42">
        <v>1.4861095924754426E-3</v>
      </c>
      <c r="BP42">
        <v>2.0515691225690968</v>
      </c>
      <c r="BQ42">
        <v>2.0662096976418991</v>
      </c>
      <c r="BR42">
        <v>0.17625417958539949</v>
      </c>
      <c r="BS42">
        <v>0.2</v>
      </c>
      <c r="BT42">
        <v>0</v>
      </c>
      <c r="BU42">
        <v>0.1215403503469276</v>
      </c>
      <c r="BV42">
        <v>0.1180722891566265</v>
      </c>
      <c r="BW42">
        <v>0</v>
      </c>
      <c r="BX42">
        <v>0</v>
      </c>
      <c r="BY42">
        <v>0.18643053591048867</v>
      </c>
      <c r="BZ42">
        <v>1.0580087407576079E-2</v>
      </c>
      <c r="CA42">
        <v>12.459319982879574</v>
      </c>
      <c r="CB42">
        <v>1.5458386405108617</v>
      </c>
      <c r="CC42">
        <v>0</v>
      </c>
      <c r="CD42">
        <v>1.0063885154486245</v>
      </c>
      <c r="CE42">
        <v>2.0199022064179948</v>
      </c>
      <c r="CF42">
        <v>1</v>
      </c>
      <c r="CG42">
        <v>1.758292821309802E-2</v>
      </c>
      <c r="CH42">
        <v>1.8024993291138642</v>
      </c>
      <c r="CI42">
        <v>1.8197399198288329</v>
      </c>
      <c r="CJ42">
        <v>0.18130179668534371</v>
      </c>
      <c r="CK42">
        <v>0.2</v>
      </c>
      <c r="CL42">
        <v>0</v>
      </c>
      <c r="CM42">
        <v>1.1661471234068215</v>
      </c>
      <c r="CN42">
        <v>2.0664518277814814</v>
      </c>
      <c r="CO42">
        <v>3.3348262368464297E-2</v>
      </c>
      <c r="CP42">
        <v>0.26731197677493401</v>
      </c>
      <c r="CQ42">
        <v>3.0458116876691959</v>
      </c>
      <c r="CR42">
        <v>57.281719170708193</v>
      </c>
      <c r="CS42">
        <v>0.15593295396032381</v>
      </c>
      <c r="CT42">
        <v>9.5421686746987949E-2</v>
      </c>
      <c r="CU42">
        <v>0</v>
      </c>
      <c r="CV42">
        <v>0</v>
      </c>
      <c r="CW42">
        <v>0.27527740600829248</v>
      </c>
      <c r="CX42">
        <v>4.3670524566556601E-3</v>
      </c>
      <c r="CY42">
        <v>57.286978333546422</v>
      </c>
      <c r="CZ42">
        <v>2.9462409284670104</v>
      </c>
      <c r="DA42">
        <v>0</v>
      </c>
      <c r="DB42">
        <v>1.0214002535739986</v>
      </c>
      <c r="DC42">
        <v>1.3778686016231851</v>
      </c>
      <c r="DD42">
        <v>1</v>
      </c>
      <c r="DE42">
        <v>3.5770644511059976E-2</v>
      </c>
      <c r="DF42">
        <v>2.9829400589148549</v>
      </c>
      <c r="DG42">
        <v>3.0926756894877738</v>
      </c>
      <c r="DH42">
        <v>0.19907114735508163</v>
      </c>
      <c r="DI42">
        <v>0.2</v>
      </c>
      <c r="DJ42">
        <v>0</v>
      </c>
      <c r="DK42">
        <v>0.19660902821061274</v>
      </c>
      <c r="DL42">
        <v>0.11710843373493977</v>
      </c>
      <c r="DM42">
        <v>0</v>
      </c>
      <c r="DN42">
        <v>0</v>
      </c>
      <c r="DO42">
        <v>0.34932606134048438</v>
      </c>
      <c r="DP42">
        <v>5.705283366268383E-3</v>
      </c>
      <c r="DQ42">
        <v>57.278036275865801</v>
      </c>
      <c r="DR42">
        <v>2.94624092846658</v>
      </c>
      <c r="DS42">
        <v>0</v>
      </c>
      <c r="DT42">
        <v>1.0214002535740037</v>
      </c>
      <c r="DU42">
        <v>1.3778686016242221</v>
      </c>
      <c r="DV42">
        <v>1</v>
      </c>
      <c r="DW42">
        <v>4.5044387882301272E-2</v>
      </c>
      <c r="DX42">
        <v>3.0906464650092009</v>
      </c>
      <c r="DY42">
        <v>3.2013015950128136</v>
      </c>
      <c r="DZ42">
        <v>0.19761029865275279</v>
      </c>
      <c r="EA42">
        <v>0.2</v>
      </c>
      <c r="EB42">
        <v>0</v>
      </c>
      <c r="EC42">
        <v>0.8136603804463437</v>
      </c>
      <c r="ED42">
        <v>0.10843373493975902</v>
      </c>
      <c r="EE42">
        <v>0</v>
      </c>
      <c r="EF42">
        <v>0</v>
      </c>
      <c r="EG42">
        <v>1.4419110675292917</v>
      </c>
      <c r="EH42">
        <v>2.3275926545540247E-2</v>
      </c>
      <c r="EI42">
        <v>57.281635174854991</v>
      </c>
      <c r="EJ42">
        <v>2.946240928474285</v>
      </c>
      <c r="EK42">
        <v>0</v>
      </c>
      <c r="EL42">
        <v>1.0214002535740012</v>
      </c>
      <c r="EM42">
        <v>1.3778686016058741</v>
      </c>
      <c r="EN42">
        <v>1</v>
      </c>
      <c r="EO42">
        <v>0.18651050561751509</v>
      </c>
      <c r="EP42">
        <v>3.0468202024942892</v>
      </c>
      <c r="EQ42">
        <v>3.1571091580621515</v>
      </c>
      <c r="ER42">
        <v>0.19820069078139324</v>
      </c>
      <c r="ES42">
        <v>0.2</v>
      </c>
      <c r="ET42">
        <v>0</v>
      </c>
      <c r="EU42">
        <v>1.4879528141627665</v>
      </c>
      <c r="EV42">
        <v>2.1613453693393607</v>
      </c>
      <c r="EW42">
        <v>8.8135397144534638E-2</v>
      </c>
      <c r="EX42">
        <v>0.31531068299465159</v>
      </c>
      <c r="EY42">
        <v>4.6049128782497872</v>
      </c>
      <c r="EZ42">
        <v>46.041166636785448</v>
      </c>
      <c r="FA42">
        <v>0.27985288773502648</v>
      </c>
      <c r="FB42">
        <v>0</v>
      </c>
      <c r="FC42">
        <v>0</v>
      </c>
      <c r="FD42">
        <v>0</v>
      </c>
      <c r="FE42">
        <v>0.40650398133941551</v>
      </c>
      <c r="FF42">
        <v>1.6576429822104003E-2</v>
      </c>
      <c r="FG42">
        <v>46.041166636785384</v>
      </c>
      <c r="FH42">
        <v>5.0869901728223361</v>
      </c>
      <c r="FI42">
        <v>0</v>
      </c>
      <c r="FJ42">
        <v>1.0288588756577386</v>
      </c>
      <c r="FK42">
        <v>0.39811991905817201</v>
      </c>
      <c r="FL42">
        <v>1</v>
      </c>
      <c r="FM42">
        <v>5.9303362532640555E-2</v>
      </c>
      <c r="FN42">
        <v>4.6049128782497508</v>
      </c>
      <c r="FO42">
        <v>4.8497226312865207</v>
      </c>
      <c r="FP42">
        <v>0.20917141608657491</v>
      </c>
      <c r="FQ42">
        <v>0.2</v>
      </c>
      <c r="FR42">
        <v>0</v>
      </c>
      <c r="FS42">
        <v>0.33897899532420239</v>
      </c>
      <c r="FT42">
        <v>0</v>
      </c>
      <c r="FU42">
        <v>0</v>
      </c>
      <c r="FV42">
        <v>0</v>
      </c>
      <c r="FW42">
        <v>0.49238838414342601</v>
      </c>
      <c r="FX42">
        <v>2.0078626211922915E-2</v>
      </c>
      <c r="FY42">
        <v>46.041166636785363</v>
      </c>
      <c r="FZ42">
        <v>5.0869901728224063</v>
      </c>
      <c r="GA42">
        <v>0</v>
      </c>
      <c r="GB42">
        <v>1.0288588756577344</v>
      </c>
      <c r="GC42">
        <v>0.3981199190581719</v>
      </c>
      <c r="GD42">
        <v>1</v>
      </c>
      <c r="GE42">
        <v>7.1832720445947407E-2</v>
      </c>
      <c r="GF42">
        <v>4.6049128782496371</v>
      </c>
      <c r="GG42">
        <v>4.8497226312864461</v>
      </c>
      <c r="GH42">
        <v>0.20917141608657841</v>
      </c>
      <c r="GI42">
        <v>0.2</v>
      </c>
      <c r="GJ42">
        <v>0</v>
      </c>
      <c r="GK42">
        <v>0.86912093110355271</v>
      </c>
      <c r="GL42">
        <v>0</v>
      </c>
      <c r="GM42">
        <v>0</v>
      </c>
      <c r="GN42">
        <v>0</v>
      </c>
      <c r="GO42">
        <v>1.262453003856542</v>
      </c>
      <c r="GP42">
        <v>5.1480341110507713E-2</v>
      </c>
      <c r="GQ42">
        <v>46.041166636785462</v>
      </c>
      <c r="GR42">
        <v>5.0869901728222775</v>
      </c>
      <c r="GS42">
        <v>0</v>
      </c>
      <c r="GT42">
        <v>1.0288588756577304</v>
      </c>
      <c r="GU42">
        <v>0.39811991905817301</v>
      </c>
      <c r="GV42">
        <v>1</v>
      </c>
      <c r="GW42">
        <v>0.18417460001606678</v>
      </c>
      <c r="GX42">
        <v>4.6049128782497784</v>
      </c>
      <c r="GY42">
        <v>4.8497226312865882</v>
      </c>
      <c r="GZ42">
        <v>0.20917141608657636</v>
      </c>
      <c r="HA42">
        <v>0.2</v>
      </c>
      <c r="HB42">
        <v>0</v>
      </c>
    </row>
    <row r="43" spans="1:210">
      <c r="A43">
        <v>2059</v>
      </c>
      <c r="B43">
        <v>4.0920462664930586</v>
      </c>
      <c r="C43">
        <v>4.089786174896278</v>
      </c>
      <c r="D43">
        <v>1.6991103364304876</v>
      </c>
      <c r="E43">
        <v>1.1119399999999999</v>
      </c>
      <c r="F43">
        <v>-1.9617531458051713</v>
      </c>
      <c r="G43">
        <v>1.046271095502495</v>
      </c>
      <c r="H43">
        <v>0</v>
      </c>
      <c r="I43">
        <v>0.10365620518319195</v>
      </c>
      <c r="J43">
        <v>5.2631578947368363E-2</v>
      </c>
      <c r="K43">
        <v>0.34328489584524646</v>
      </c>
      <c r="L43">
        <v>0.58385667583200074</v>
      </c>
      <c r="M43">
        <v>2.7299081132909273</v>
      </c>
      <c r="N43">
        <v>0.13652406018939467</v>
      </c>
      <c r="O43">
        <v>0.49397590361445787</v>
      </c>
      <c r="P43">
        <v>0</v>
      </c>
      <c r="Q43">
        <v>2.1734939759036145</v>
      </c>
      <c r="R43">
        <v>0</v>
      </c>
      <c r="S43">
        <v>0</v>
      </c>
      <c r="T43">
        <v>0</v>
      </c>
      <c r="U43">
        <v>0</v>
      </c>
      <c r="V43">
        <v>2.6674698795180727</v>
      </c>
      <c r="W43">
        <v>0</v>
      </c>
      <c r="X43">
        <v>0</v>
      </c>
      <c r="Y43">
        <v>0</v>
      </c>
      <c r="Z43">
        <v>0</v>
      </c>
      <c r="AA43">
        <v>2.4698795180722892</v>
      </c>
      <c r="AB43">
        <v>0</v>
      </c>
      <c r="AC43">
        <v>0</v>
      </c>
      <c r="AD43">
        <v>0</v>
      </c>
      <c r="AE43">
        <v>0.15886844223501048</v>
      </c>
      <c r="AF43">
        <v>0.25071745078576335</v>
      </c>
      <c r="AG43">
        <v>1.4456439895564758E-2</v>
      </c>
      <c r="AH43">
        <v>2.2719339128840426E-2</v>
      </c>
      <c r="AI43">
        <v>1.9739127038955953</v>
      </c>
      <c r="AJ43">
        <v>13.051013726670835</v>
      </c>
      <c r="AK43">
        <v>2.8947741975210571E-2</v>
      </c>
      <c r="AL43">
        <v>0.29539759036144581</v>
      </c>
      <c r="AM43">
        <v>0</v>
      </c>
      <c r="AN43">
        <v>0</v>
      </c>
      <c r="AO43">
        <v>4.7720967489151209E-2</v>
      </c>
      <c r="AP43">
        <v>3.2828221747391471E-3</v>
      </c>
      <c r="AQ43">
        <v>13.038987947118853</v>
      </c>
      <c r="AR43">
        <v>1.55534717355048</v>
      </c>
      <c r="AS43">
        <v>0</v>
      </c>
      <c r="AT43">
        <v>1.0061510514559098</v>
      </c>
      <c r="AU43">
        <v>2.0625980567191231</v>
      </c>
      <c r="AV43">
        <v>1</v>
      </c>
      <c r="AW43">
        <v>4.0354437334795927E-3</v>
      </c>
      <c r="AX43">
        <v>2.4591369539990038</v>
      </c>
      <c r="AY43">
        <v>2.4571876986667767</v>
      </c>
      <c r="AZ43">
        <v>0.16710479339192497</v>
      </c>
      <c r="BA43">
        <v>0.2</v>
      </c>
      <c r="BB43">
        <v>0</v>
      </c>
      <c r="BC43">
        <v>1.0316916203766468E-2</v>
      </c>
      <c r="BD43">
        <v>0.20401204819277113</v>
      </c>
      <c r="BE43">
        <v>0</v>
      </c>
      <c r="BF43">
        <v>0</v>
      </c>
      <c r="BG43">
        <v>1.6439003309304312E-2</v>
      </c>
      <c r="BH43">
        <v>9.940602702540012E-4</v>
      </c>
      <c r="BI43">
        <v>13.047862034311585</v>
      </c>
      <c r="BJ43">
        <v>1.555347173553888</v>
      </c>
      <c r="BK43">
        <v>0</v>
      </c>
      <c r="BL43">
        <v>1.0061510514559202</v>
      </c>
      <c r="BM43">
        <v>2.0625980567192088</v>
      </c>
      <c r="BN43">
        <v>1</v>
      </c>
      <c r="BO43">
        <v>1.4664619529810481E-3</v>
      </c>
      <c r="BP43">
        <v>2.0899142281433805</v>
      </c>
      <c r="BQ43">
        <v>2.0938724951255323</v>
      </c>
      <c r="BR43">
        <v>0.17363482913987319</v>
      </c>
      <c r="BS43">
        <v>0.2</v>
      </c>
      <c r="BT43">
        <v>0</v>
      </c>
      <c r="BU43">
        <v>0.12078023585470206</v>
      </c>
      <c r="BV43">
        <v>0.12102409638554218</v>
      </c>
      <c r="BW43">
        <v>0</v>
      </c>
      <c r="BX43">
        <v>0</v>
      </c>
      <c r="BY43">
        <v>0.18768893156657376</v>
      </c>
      <c r="BZ43">
        <v>1.017955745057161E-2</v>
      </c>
      <c r="CA43">
        <v>13.055199710997462</v>
      </c>
      <c r="CB43">
        <v>1.5553471735311721</v>
      </c>
      <c r="CC43">
        <v>0</v>
      </c>
      <c r="CD43">
        <v>1.0061510514559062</v>
      </c>
      <c r="CE43">
        <v>2.0625980567186364</v>
      </c>
      <c r="CF43">
        <v>1</v>
      </c>
      <c r="CG43">
        <v>1.7422923027147135E-2</v>
      </c>
      <c r="CH43">
        <v>1.8284821421493367</v>
      </c>
      <c r="CI43">
        <v>1.8364035912703049</v>
      </c>
      <c r="CJ43">
        <v>0.17863300300402682</v>
      </c>
      <c r="CK43">
        <v>0.2</v>
      </c>
      <c r="CL43">
        <v>0</v>
      </c>
      <c r="CM43">
        <v>1.2050355489349616</v>
      </c>
      <c r="CN43">
        <v>2.1603510719021854</v>
      </c>
      <c r="CO43">
        <v>3.3195952319321195E-2</v>
      </c>
      <c r="CP43">
        <v>0.27379660370736464</v>
      </c>
      <c r="CQ43">
        <v>3.0548395494757625</v>
      </c>
      <c r="CR43">
        <v>59.652900662262567</v>
      </c>
      <c r="CS43">
        <v>0.16123927223309534</v>
      </c>
      <c r="CT43">
        <v>9.7807228915662653E-2</v>
      </c>
      <c r="CU43">
        <v>0</v>
      </c>
      <c r="CV43">
        <v>0</v>
      </c>
      <c r="CW43">
        <v>0.2879683161483545</v>
      </c>
      <c r="CX43">
        <v>4.3471333867354939E-3</v>
      </c>
      <c r="CY43">
        <v>59.658558507688653</v>
      </c>
      <c r="CZ43">
        <v>3.0084058482115945</v>
      </c>
      <c r="DA43">
        <v>0</v>
      </c>
      <c r="DB43">
        <v>1.0210997407387623</v>
      </c>
      <c r="DC43">
        <v>1.3747770276453184</v>
      </c>
      <c r="DD43">
        <v>1</v>
      </c>
      <c r="DE43">
        <v>3.6662187438143083E-2</v>
      </c>
      <c r="DF43">
        <v>2.9898287133143229</v>
      </c>
      <c r="DG43">
        <v>3.0867479406223839</v>
      </c>
      <c r="DH43">
        <v>0.1961275406179506</v>
      </c>
      <c r="DI43">
        <v>0.2</v>
      </c>
      <c r="DJ43">
        <v>0</v>
      </c>
      <c r="DK43">
        <v>0.203070948625832</v>
      </c>
      <c r="DL43">
        <v>0.12003614457831327</v>
      </c>
      <c r="DM43">
        <v>0</v>
      </c>
      <c r="DN43">
        <v>0</v>
      </c>
      <c r="DO43">
        <v>0.36503656915751914</v>
      </c>
      <c r="DP43">
        <v>5.6792015744269444E-3</v>
      </c>
      <c r="DQ43">
        <v>59.648937677502396</v>
      </c>
      <c r="DR43">
        <v>3.0084058482111367</v>
      </c>
      <c r="DS43">
        <v>0</v>
      </c>
      <c r="DT43">
        <v>1.0210997407387561</v>
      </c>
      <c r="DU43">
        <v>1.3747770276463556</v>
      </c>
      <c r="DV43">
        <v>1</v>
      </c>
      <c r="DW43">
        <v>4.6115954089273173E-2</v>
      </c>
      <c r="DX43">
        <v>3.1012362812995371</v>
      </c>
      <c r="DY43">
        <v>3.1986924246937423</v>
      </c>
      <c r="DZ43">
        <v>0.19468451252112301</v>
      </c>
      <c r="EA43">
        <v>0.2</v>
      </c>
      <c r="EB43">
        <v>0</v>
      </c>
      <c r="EC43">
        <v>0.84078605431160314</v>
      </c>
      <c r="ED43">
        <v>0.11114457831325301</v>
      </c>
      <c r="EE43">
        <v>0</v>
      </c>
      <c r="EF43">
        <v>0</v>
      </c>
      <c r="EG43">
        <v>1.5074168503035477</v>
      </c>
      <c r="EH43">
        <v>2.316961735815876E-2</v>
      </c>
      <c r="EI43">
        <v>59.652810508876449</v>
      </c>
      <c r="EJ43">
        <v>3.0084058482190432</v>
      </c>
      <c r="EK43">
        <v>0</v>
      </c>
      <c r="EL43">
        <v>1.0210997407387692</v>
      </c>
      <c r="EM43">
        <v>1.3747770276280058</v>
      </c>
      <c r="EN43">
        <v>1</v>
      </c>
      <c r="EO43">
        <v>0.19103319667439664</v>
      </c>
      <c r="EP43">
        <v>3.055880197872284</v>
      </c>
      <c r="EQ43">
        <v>3.1531264216208088</v>
      </c>
      <c r="ER43">
        <v>0.19526794266307496</v>
      </c>
      <c r="ES43">
        <v>0.2</v>
      </c>
      <c r="ET43">
        <v>0</v>
      </c>
      <c r="EU43">
        <v>1.5619144138653851</v>
      </c>
      <c r="EV43">
        <v>2.299487354523706</v>
      </c>
      <c r="EW43">
        <v>8.8871667974508697E-2</v>
      </c>
      <c r="EX43">
        <v>0.32820467302121425</v>
      </c>
      <c r="EY43">
        <v>4.5944435555309369</v>
      </c>
      <c r="EZ43">
        <v>47.831633660027919</v>
      </c>
      <c r="FA43">
        <v>0.29376352190384536</v>
      </c>
      <c r="FB43">
        <v>0</v>
      </c>
      <c r="FC43">
        <v>0</v>
      </c>
      <c r="FD43">
        <v>0</v>
      </c>
      <c r="FE43">
        <v>0.43248560730450369</v>
      </c>
      <c r="FF43">
        <v>1.671490700764516E-2</v>
      </c>
      <c r="FG43">
        <v>47.831633660027883</v>
      </c>
      <c r="FH43">
        <v>5.2313356202744163</v>
      </c>
      <c r="FI43">
        <v>0</v>
      </c>
      <c r="FJ43">
        <v>1.0283754130729912</v>
      </c>
      <c r="FK43">
        <v>0.39372339421507702</v>
      </c>
      <c r="FL43">
        <v>1</v>
      </c>
      <c r="FM43">
        <v>6.1728453106086628E-2</v>
      </c>
      <c r="FN43">
        <v>4.5944435555308711</v>
      </c>
      <c r="FO43">
        <v>4.8132016015279335</v>
      </c>
      <c r="FP43">
        <v>0.20555246236618877</v>
      </c>
      <c r="FQ43">
        <v>0.2</v>
      </c>
      <c r="FR43">
        <v>0</v>
      </c>
      <c r="FS43">
        <v>0.3558286081083708</v>
      </c>
      <c r="FT43">
        <v>0</v>
      </c>
      <c r="FU43">
        <v>0</v>
      </c>
      <c r="FV43">
        <v>0</v>
      </c>
      <c r="FW43">
        <v>0.52385929565631262</v>
      </c>
      <c r="FX43">
        <v>2.0246360258228367E-2</v>
      </c>
      <c r="FY43">
        <v>47.831633660027855</v>
      </c>
      <c r="FZ43">
        <v>5.2313356202744865</v>
      </c>
      <c r="GA43">
        <v>0</v>
      </c>
      <c r="GB43">
        <v>1.0283754130729907</v>
      </c>
      <c r="GC43">
        <v>0.39372339421507679</v>
      </c>
      <c r="GD43">
        <v>1</v>
      </c>
      <c r="GE43">
        <v>7.4770173665780912E-2</v>
      </c>
      <c r="GF43">
        <v>4.5944435555308551</v>
      </c>
      <c r="GG43">
        <v>4.8132016015278571</v>
      </c>
      <c r="GH43">
        <v>0.20555246236618738</v>
      </c>
      <c r="GI43">
        <v>0.2</v>
      </c>
      <c r="GJ43">
        <v>0</v>
      </c>
      <c r="GK43">
        <v>0.91232228385315917</v>
      </c>
      <c r="GL43">
        <v>0</v>
      </c>
      <c r="GM43">
        <v>0</v>
      </c>
      <c r="GN43">
        <v>0</v>
      </c>
      <c r="GO43">
        <v>1.3431424515628743</v>
      </c>
      <c r="GP43">
        <v>5.1910400708635167E-2</v>
      </c>
      <c r="GQ43">
        <v>47.831633660027961</v>
      </c>
      <c r="GR43">
        <v>5.2313356202743559</v>
      </c>
      <c r="GS43">
        <v>0</v>
      </c>
      <c r="GT43">
        <v>1.0283754130729912</v>
      </c>
      <c r="GU43">
        <v>0.39372339421507796</v>
      </c>
      <c r="GV43">
        <v>1</v>
      </c>
      <c r="GW43">
        <v>0.19170604624934459</v>
      </c>
      <c r="GX43">
        <v>4.5944435555310372</v>
      </c>
      <c r="GY43">
        <v>4.8132016015280001</v>
      </c>
      <c r="GZ43">
        <v>0.20555246236618369</v>
      </c>
      <c r="HA43">
        <v>0.2</v>
      </c>
      <c r="HB43">
        <v>0</v>
      </c>
    </row>
    <row r="44" spans="1:210">
      <c r="A44">
        <v>2060</v>
      </c>
      <c r="B44">
        <v>4.0920462664930586</v>
      </c>
      <c r="C44">
        <v>4.3165885540189253</v>
      </c>
      <c r="D44">
        <v>1.7744731391261581</v>
      </c>
      <c r="E44">
        <v>1.1119399999999999</v>
      </c>
      <c r="F44">
        <v>-2.049142893871128</v>
      </c>
      <c r="G44">
        <v>1.0442206051782075</v>
      </c>
      <c r="H44">
        <v>0</v>
      </c>
      <c r="I44">
        <v>0.10745213687742591</v>
      </c>
      <c r="J44">
        <v>5.2631578947368363E-2</v>
      </c>
      <c r="K44">
        <v>0.35732407720778286</v>
      </c>
      <c r="L44">
        <v>0.60307703451829242</v>
      </c>
      <c r="M44">
        <v>2.8423263877296594</v>
      </c>
      <c r="N44">
        <v>0.13657414182393682</v>
      </c>
      <c r="O44">
        <v>0.50602409638554224</v>
      </c>
      <c r="P44">
        <v>0</v>
      </c>
      <c r="Q44">
        <v>2.2265060240963859</v>
      </c>
      <c r="R44">
        <v>0</v>
      </c>
      <c r="S44">
        <v>0</v>
      </c>
      <c r="T44">
        <v>0</v>
      </c>
      <c r="U44">
        <v>0</v>
      </c>
      <c r="V44">
        <v>2.7325301204819281</v>
      </c>
      <c r="W44">
        <v>0</v>
      </c>
      <c r="X44">
        <v>0</v>
      </c>
      <c r="Y44">
        <v>0</v>
      </c>
      <c r="Z44">
        <v>0</v>
      </c>
      <c r="AA44">
        <v>2.5301204819277108</v>
      </c>
      <c r="AB44">
        <v>0</v>
      </c>
      <c r="AC44">
        <v>0</v>
      </c>
      <c r="AD44">
        <v>0</v>
      </c>
      <c r="AE44">
        <v>0.15743275009900293</v>
      </c>
      <c r="AF44">
        <v>0.25141657438297255</v>
      </c>
      <c r="AG44">
        <v>1.3915964104458309E-2</v>
      </c>
      <c r="AH44">
        <v>2.2423118787264495E-2</v>
      </c>
      <c r="AI44">
        <v>2.0067076198575511</v>
      </c>
      <c r="AJ44">
        <v>13.659561203219077</v>
      </c>
      <c r="AK44">
        <v>2.8473475869844788E-2</v>
      </c>
      <c r="AL44">
        <v>0.30260240963855423</v>
      </c>
      <c r="AM44">
        <v>0</v>
      </c>
      <c r="AN44">
        <v>0</v>
      </c>
      <c r="AO44">
        <v>4.7529685240599827E-2</v>
      </c>
      <c r="AP44">
        <v>3.1598862356781074E-3</v>
      </c>
      <c r="AQ44">
        <v>13.64653663389281</v>
      </c>
      <c r="AR44">
        <v>1.5645543809242934</v>
      </c>
      <c r="AS44">
        <v>0</v>
      </c>
      <c r="AT44">
        <v>1.00591971202982</v>
      </c>
      <c r="AU44">
        <v>2.106848336352984</v>
      </c>
      <c r="AV44">
        <v>1</v>
      </c>
      <c r="AW44">
        <v>3.9528213364744182E-3</v>
      </c>
      <c r="AX44">
        <v>2.5184801283350406</v>
      </c>
      <c r="AY44">
        <v>2.503248832399974</v>
      </c>
      <c r="AZ44">
        <v>0.16475638641395485</v>
      </c>
      <c r="BA44">
        <v>0.2</v>
      </c>
      <c r="BB44">
        <v>0</v>
      </c>
      <c r="BC44">
        <v>1.0206359502443014E-2</v>
      </c>
      <c r="BD44">
        <v>0.20898795180722896</v>
      </c>
      <c r="BE44">
        <v>0</v>
      </c>
      <c r="BF44">
        <v>0</v>
      </c>
      <c r="BG44">
        <v>1.6457639959013035E-2</v>
      </c>
      <c r="BH44">
        <v>9.5688162384921103E-4</v>
      </c>
      <c r="BI44">
        <v>13.656160799252412</v>
      </c>
      <c r="BJ44">
        <v>1.5645543809277256</v>
      </c>
      <c r="BK44">
        <v>0</v>
      </c>
      <c r="BL44">
        <v>1.0059197120298227</v>
      </c>
      <c r="BM44">
        <v>2.1068483363530719</v>
      </c>
      <c r="BN44">
        <v>1</v>
      </c>
      <c r="BO44">
        <v>1.4449107289330257E-3</v>
      </c>
      <c r="BP44">
        <v>2.1282067422048674</v>
      </c>
      <c r="BQ44">
        <v>2.1211304636318711</v>
      </c>
      <c r="BR44">
        <v>0.17128850675716084</v>
      </c>
      <c r="BS44">
        <v>0.2</v>
      </c>
      <c r="BT44">
        <v>0</v>
      </c>
      <c r="BU44">
        <v>0.11999602283003005</v>
      </c>
      <c r="BV44">
        <v>0.12397590361445782</v>
      </c>
      <c r="BW44">
        <v>0</v>
      </c>
      <c r="BX44">
        <v>0</v>
      </c>
      <c r="BY44">
        <v>0.18865362826557941</v>
      </c>
      <c r="BZ44">
        <v>9.79919624493099E-3</v>
      </c>
      <c r="CA44">
        <v>13.664093201589047</v>
      </c>
      <c r="CB44">
        <v>1.5645543809048477</v>
      </c>
      <c r="CC44">
        <v>0</v>
      </c>
      <c r="CD44">
        <v>1.0059197120298049</v>
      </c>
      <c r="CE44">
        <v>2.1068483363524875</v>
      </c>
      <c r="CF44">
        <v>1</v>
      </c>
      <c r="CG44">
        <v>1.7240519324221118E-2</v>
      </c>
      <c r="CH44">
        <v>1.8541478935901978</v>
      </c>
      <c r="CI44">
        <v>1.852546629306062</v>
      </c>
      <c r="CJ44">
        <v>0.17625516041384087</v>
      </c>
      <c r="CK44">
        <v>0.2</v>
      </c>
      <c r="CL44">
        <v>0</v>
      </c>
      <c r="CM44">
        <v>1.2435405909353301</v>
      </c>
      <c r="CN44">
        <v>2.2525154453033864</v>
      </c>
      <c r="CO44">
        <v>3.3051580494176155E-2</v>
      </c>
      <c r="CP44">
        <v>0.28014766310657147</v>
      </c>
      <c r="CQ44">
        <v>3.0639170838228824</v>
      </c>
      <c r="CR44">
        <v>62.024478315135923</v>
      </c>
      <c r="CS44">
        <v>0.16650078718269332</v>
      </c>
      <c r="CT44">
        <v>0.10019277108433736</v>
      </c>
      <c r="CU44">
        <v>0</v>
      </c>
      <c r="CV44">
        <v>0</v>
      </c>
      <c r="CW44">
        <v>0.30044151114212175</v>
      </c>
      <c r="CX44">
        <v>4.3282534151266525E-3</v>
      </c>
      <c r="CY44">
        <v>62.030547793320522</v>
      </c>
      <c r="CZ44">
        <v>3.0709942142785578</v>
      </c>
      <c r="DA44">
        <v>0</v>
      </c>
      <c r="DB44">
        <v>1.0208044955450974</v>
      </c>
      <c r="DC44">
        <v>1.3717103721848478</v>
      </c>
      <c r="DD44">
        <v>1</v>
      </c>
      <c r="DE44">
        <v>3.7537446814802894E-2</v>
      </c>
      <c r="DF44">
        <v>2.996762892253904</v>
      </c>
      <c r="DG44">
        <v>3.080284308986494</v>
      </c>
      <c r="DH44">
        <v>0.1935416035482341</v>
      </c>
      <c r="DI44">
        <v>0.2</v>
      </c>
      <c r="DJ44">
        <v>0</v>
      </c>
      <c r="DK44">
        <v>0.20946254408821269</v>
      </c>
      <c r="DL44">
        <v>0.12296385542168677</v>
      </c>
      <c r="DM44">
        <v>0</v>
      </c>
      <c r="DN44">
        <v>0</v>
      </c>
      <c r="DO44">
        <v>0.38044194682684557</v>
      </c>
      <c r="DP44">
        <v>5.6544782579977778E-3</v>
      </c>
      <c r="DQ44">
        <v>62.020226040567728</v>
      </c>
      <c r="DR44">
        <v>3.0709942142780919</v>
      </c>
      <c r="DS44">
        <v>0</v>
      </c>
      <c r="DT44">
        <v>1.0208044955450979</v>
      </c>
      <c r="DU44">
        <v>1.3717103721858845</v>
      </c>
      <c r="DV44">
        <v>1</v>
      </c>
      <c r="DW44">
        <v>4.7163613270697381E-2</v>
      </c>
      <c r="DX44">
        <v>3.1118810990463244</v>
      </c>
      <c r="DY44">
        <v>3.1955052001408926</v>
      </c>
      <c r="DZ44">
        <v>0.19211082889505221</v>
      </c>
      <c r="EA44">
        <v>0.2</v>
      </c>
      <c r="EB44">
        <v>0</v>
      </c>
      <c r="EC44">
        <v>0.86764379066322117</v>
      </c>
      <c r="ED44">
        <v>0.11385542168674698</v>
      </c>
      <c r="EE44">
        <v>0</v>
      </c>
      <c r="EF44">
        <v>0</v>
      </c>
      <c r="EG44">
        <v>1.5717111081313457</v>
      </c>
      <c r="EH44">
        <v>2.3068848821051723E-2</v>
      </c>
      <c r="EI44">
        <v>62.02438182806781</v>
      </c>
      <c r="EJ44">
        <v>3.0709942142861677</v>
      </c>
      <c r="EK44">
        <v>0</v>
      </c>
      <c r="EL44">
        <v>1.0208044955450994</v>
      </c>
      <c r="EM44">
        <v>1.3717103721675372</v>
      </c>
      <c r="EN44">
        <v>1</v>
      </c>
      <c r="EO44">
        <v>0.19546258557904669</v>
      </c>
      <c r="EP44">
        <v>3.0649897770774914</v>
      </c>
      <c r="EQ44">
        <v>3.1485814359305846</v>
      </c>
      <c r="ER44">
        <v>0.19268953788780513</v>
      </c>
      <c r="ES44">
        <v>0.2</v>
      </c>
      <c r="ET44">
        <v>0</v>
      </c>
      <c r="EU44">
        <v>1.637105939155538</v>
      </c>
      <c r="EV44">
        <v>2.4387633401712461</v>
      </c>
      <c r="EW44">
        <v>8.9606597225302356E-2</v>
      </c>
      <c r="EX44">
        <v>0.34127130433902003</v>
      </c>
      <c r="EY44">
        <v>4.5842508681523197</v>
      </c>
      <c r="EZ44">
        <v>49.623804117542718</v>
      </c>
      <c r="FA44">
        <v>0.30790547942115698</v>
      </c>
      <c r="FB44">
        <v>0</v>
      </c>
      <c r="FC44">
        <v>0</v>
      </c>
      <c r="FD44">
        <v>0</v>
      </c>
      <c r="FE44">
        <v>0.45868051510307606</v>
      </c>
      <c r="FF44">
        <v>1.6853131870125937E-2</v>
      </c>
      <c r="FG44">
        <v>49.623804117542697</v>
      </c>
      <c r="FH44">
        <v>5.3773040299870347</v>
      </c>
      <c r="FI44">
        <v>0</v>
      </c>
      <c r="FJ44">
        <v>1.0279027040717685</v>
      </c>
      <c r="FK44">
        <v>0.38952011091961408</v>
      </c>
      <c r="FL44">
        <v>1</v>
      </c>
      <c r="FM44">
        <v>6.4186013905362577E-2</v>
      </c>
      <c r="FN44">
        <v>4.5842508681522194</v>
      </c>
      <c r="FO44">
        <v>4.7773525017904417</v>
      </c>
      <c r="FP44">
        <v>0.20241799727407547</v>
      </c>
      <c r="FQ44">
        <v>0.2</v>
      </c>
      <c r="FR44">
        <v>0</v>
      </c>
      <c r="FS44">
        <v>0.37295841723749629</v>
      </c>
      <c r="FT44">
        <v>0</v>
      </c>
      <c r="FU44">
        <v>0</v>
      </c>
      <c r="FV44">
        <v>0</v>
      </c>
      <c r="FW44">
        <v>0.55558855026589027</v>
      </c>
      <c r="FX44">
        <v>2.0413788671748704E-2</v>
      </c>
      <c r="FY44">
        <v>49.623804117542662</v>
      </c>
      <c r="FZ44">
        <v>5.3773040299871067</v>
      </c>
      <c r="GA44">
        <v>0</v>
      </c>
      <c r="GB44">
        <v>1.0279027040717685</v>
      </c>
      <c r="GC44">
        <v>0.3895201109196138</v>
      </c>
      <c r="GD44">
        <v>1</v>
      </c>
      <c r="GE44">
        <v>7.7746957280304507E-2</v>
      </c>
      <c r="GF44">
        <v>4.5842508681522105</v>
      </c>
      <c r="GG44">
        <v>4.7773525017903644</v>
      </c>
      <c r="GH44">
        <v>0.20241799727407353</v>
      </c>
      <c r="GI44">
        <v>0.2</v>
      </c>
      <c r="GJ44">
        <v>0</v>
      </c>
      <c r="GK44">
        <v>0.95624204249690814</v>
      </c>
      <c r="GL44">
        <v>0</v>
      </c>
      <c r="GM44">
        <v>0</v>
      </c>
      <c r="GN44">
        <v>0</v>
      </c>
      <c r="GO44">
        <v>1.4244942748023148</v>
      </c>
      <c r="GP44">
        <v>5.2339676683427726E-2</v>
      </c>
      <c r="GQ44">
        <v>49.623804117542768</v>
      </c>
      <c r="GR44">
        <v>5.3773040299869734</v>
      </c>
      <c r="GS44">
        <v>0</v>
      </c>
      <c r="GT44">
        <v>1.0279027040717685</v>
      </c>
      <c r="GU44">
        <v>0.38952011091961497</v>
      </c>
      <c r="GV44">
        <v>1</v>
      </c>
      <c r="GW44">
        <v>0.19933833315335797</v>
      </c>
      <c r="GX44">
        <v>4.5842508681522824</v>
      </c>
      <c r="GY44">
        <v>4.7773525017905119</v>
      </c>
      <c r="GZ44">
        <v>0.20241799727407514</v>
      </c>
      <c r="HA44">
        <v>0.2</v>
      </c>
      <c r="HB44">
        <v>0</v>
      </c>
    </row>
    <row r="45" spans="1:210">
      <c r="A45">
        <v>2061</v>
      </c>
      <c r="B45">
        <v>4.0920462664930586</v>
      </c>
      <c r="C45">
        <v>4.5430793213670473</v>
      </c>
      <c r="D45">
        <v>1.8502928240611278</v>
      </c>
      <c r="E45">
        <v>1.1119399999999999</v>
      </c>
      <c r="F45">
        <v>-2.1376539601978273</v>
      </c>
      <c r="G45">
        <v>1.0424033985793471</v>
      </c>
      <c r="H45">
        <v>0</v>
      </c>
      <c r="I45">
        <v>0.11150253197873816</v>
      </c>
      <c r="J45">
        <v>5.2631578947368363E-2</v>
      </c>
      <c r="K45">
        <v>0.37149274525798631</v>
      </c>
      <c r="L45">
        <v>0.62253023517122397</v>
      </c>
      <c r="M45">
        <v>2.9558183364690764</v>
      </c>
      <c r="N45">
        <v>0.13665713852377723</v>
      </c>
      <c r="O45">
        <v>0.51807228915662651</v>
      </c>
      <c r="P45">
        <v>0</v>
      </c>
      <c r="Q45">
        <v>2.2795180722891568</v>
      </c>
      <c r="R45">
        <v>0</v>
      </c>
      <c r="S45">
        <v>0</v>
      </c>
      <c r="T45">
        <v>0</v>
      </c>
      <c r="U45">
        <v>0</v>
      </c>
      <c r="V45">
        <v>2.7975903614457835</v>
      </c>
      <c r="W45">
        <v>0</v>
      </c>
      <c r="X45">
        <v>0</v>
      </c>
      <c r="Y45">
        <v>0</v>
      </c>
      <c r="Z45">
        <v>0</v>
      </c>
      <c r="AA45">
        <v>2.5903614457831323</v>
      </c>
      <c r="AB45">
        <v>0</v>
      </c>
      <c r="AC45">
        <v>0</v>
      </c>
      <c r="AD45">
        <v>0</v>
      </c>
      <c r="AE45">
        <v>0.15596461397754913</v>
      </c>
      <c r="AF45">
        <v>0.25173868436549124</v>
      </c>
      <c r="AG45">
        <v>1.3401513970340331E-2</v>
      </c>
      <c r="AH45">
        <v>2.2108781474854653E-2</v>
      </c>
      <c r="AI45">
        <v>2.0394279465010272</v>
      </c>
      <c r="AJ45">
        <v>14.2816671751977</v>
      </c>
      <c r="AK45">
        <v>2.7997116455332607E-2</v>
      </c>
      <c r="AL45">
        <v>0.30980722891566265</v>
      </c>
      <c r="AM45">
        <v>0</v>
      </c>
      <c r="AN45">
        <v>0</v>
      </c>
      <c r="AO45">
        <v>4.726856442701631E-2</v>
      </c>
      <c r="AP45">
        <v>3.0428743008513721E-3</v>
      </c>
      <c r="AQ45">
        <v>14.267589083174112</v>
      </c>
      <c r="AR45">
        <v>1.5734631181329679</v>
      </c>
      <c r="AS45">
        <v>0</v>
      </c>
      <c r="AT45">
        <v>1.0056941051824684</v>
      </c>
      <c r="AU45">
        <v>2.1527029383380527</v>
      </c>
      <c r="AV45">
        <v>1</v>
      </c>
      <c r="AW45">
        <v>3.8671939024593309E-3</v>
      </c>
      <c r="AX45">
        <v>2.5786281006900933</v>
      </c>
      <c r="AY45">
        <v>2.549126851640553</v>
      </c>
      <c r="AZ45">
        <v>0.16263860183709039</v>
      </c>
      <c r="BA45">
        <v>0.2</v>
      </c>
      <c r="BB45">
        <v>0</v>
      </c>
      <c r="BC45">
        <v>1.0094071014609376E-2</v>
      </c>
      <c r="BD45">
        <v>0.21396385542168678</v>
      </c>
      <c r="BE45">
        <v>0</v>
      </c>
      <c r="BF45">
        <v>0</v>
      </c>
      <c r="BG45">
        <v>1.6451772042953824E-2</v>
      </c>
      <c r="BH45">
        <v>9.2149367318778807E-4</v>
      </c>
      <c r="BI45">
        <v>14.278005945296073</v>
      </c>
      <c r="BJ45">
        <v>1.5734631181364185</v>
      </c>
      <c r="BK45">
        <v>0</v>
      </c>
      <c r="BL45">
        <v>1.0056941051824675</v>
      </c>
      <c r="BM45">
        <v>2.1527029383381424</v>
      </c>
      <c r="BN45">
        <v>1</v>
      </c>
      <c r="BO45">
        <v>1.4222154445865862E-3</v>
      </c>
      <c r="BP45">
        <v>2.1665379337239776</v>
      </c>
      <c r="BQ45">
        <v>2.1477469120518737</v>
      </c>
      <c r="BR45">
        <v>0.16919242574399654</v>
      </c>
      <c r="BS45">
        <v>0.2</v>
      </c>
      <c r="BT45">
        <v>0</v>
      </c>
      <c r="BU45">
        <v>0.11918448488995888</v>
      </c>
      <c r="BV45">
        <v>0.12692771084337348</v>
      </c>
      <c r="BW45">
        <v>0</v>
      </c>
      <c r="BX45">
        <v>0</v>
      </c>
      <c r="BY45">
        <v>0.18933691950386411</v>
      </c>
      <c r="BZ45">
        <v>9.437145996301171E-3</v>
      </c>
      <c r="CA45">
        <v>14.286563959101656</v>
      </c>
      <c r="CB45">
        <v>1.5734631181133902</v>
      </c>
      <c r="CC45">
        <v>0</v>
      </c>
      <c r="CD45">
        <v>1.0056941051824548</v>
      </c>
      <c r="CE45">
        <v>2.1527029383375456</v>
      </c>
      <c r="CF45">
        <v>1</v>
      </c>
      <c r="CG45">
        <v>1.7044310800667595E-2</v>
      </c>
      <c r="CH45">
        <v>1.8795672408956543</v>
      </c>
      <c r="CI45">
        <v>1.8679460875858851</v>
      </c>
      <c r="CJ45">
        <v>0.1741429320803746</v>
      </c>
      <c r="CK45">
        <v>0.2</v>
      </c>
      <c r="CL45">
        <v>0</v>
      </c>
      <c r="CM45">
        <v>1.2816889943204439</v>
      </c>
      <c r="CN45">
        <v>2.3430147408646937</v>
      </c>
      <c r="CO45">
        <v>3.2914566926075133E-2</v>
      </c>
      <c r="CP45">
        <v>0.28643861093635598</v>
      </c>
      <c r="CQ45">
        <v>3.0730576602662323</v>
      </c>
      <c r="CR45">
        <v>64.397415659437129</v>
      </c>
      <c r="CS45">
        <v>0.17172123418010635</v>
      </c>
      <c r="CT45">
        <v>0.10257831325301205</v>
      </c>
      <c r="CU45">
        <v>0</v>
      </c>
      <c r="CV45">
        <v>0</v>
      </c>
      <c r="CW45">
        <v>0.31270657322817225</v>
      </c>
      <c r="CX45">
        <v>4.3103367076776766E-3</v>
      </c>
      <c r="CY45">
        <v>64.403910355053966</v>
      </c>
      <c r="CZ45">
        <v>3.1339944552161283</v>
      </c>
      <c r="DA45">
        <v>0</v>
      </c>
      <c r="DB45">
        <v>1.0205146074989824</v>
      </c>
      <c r="DC45">
        <v>1.3686700055625041</v>
      </c>
      <c r="DD45">
        <v>1</v>
      </c>
      <c r="DE45">
        <v>3.840620860572036E-2</v>
      </c>
      <c r="DF45">
        <v>3.0037506963037064</v>
      </c>
      <c r="DG45">
        <v>3.072732766635383</v>
      </c>
      <c r="DH45">
        <v>0.19126644936455697</v>
      </c>
      <c r="DI45">
        <v>0.2</v>
      </c>
      <c r="DJ45">
        <v>0</v>
      </c>
      <c r="DK45">
        <v>0.21578818850531722</v>
      </c>
      <c r="DL45">
        <v>0.12589156626506026</v>
      </c>
      <c r="DM45">
        <v>0</v>
      </c>
      <c r="DN45">
        <v>0</v>
      </c>
      <c r="DO45">
        <v>0.3955537495344939</v>
      </c>
      <c r="DP45">
        <v>5.6310140905150097E-3</v>
      </c>
      <c r="DQ45">
        <v>64.39286444308226</v>
      </c>
      <c r="DR45">
        <v>3.1339944552156633</v>
      </c>
      <c r="DS45">
        <v>0</v>
      </c>
      <c r="DT45">
        <v>1.0205146074989857</v>
      </c>
      <c r="DU45">
        <v>1.3686700055635408</v>
      </c>
      <c r="DV45">
        <v>1</v>
      </c>
      <c r="DW45">
        <v>4.8199783948212178E-2</v>
      </c>
      <c r="DX45">
        <v>3.1225981338287405</v>
      </c>
      <c r="DY45">
        <v>3.1911769017846399</v>
      </c>
      <c r="DZ45">
        <v>0.18984356886963497</v>
      </c>
      <c r="EA45">
        <v>0.2</v>
      </c>
      <c r="EB45">
        <v>0</v>
      </c>
      <c r="EC45">
        <v>0.89425224189750674</v>
      </c>
      <c r="ED45">
        <v>0.11656626506024095</v>
      </c>
      <c r="EE45">
        <v>0</v>
      </c>
      <c r="EF45">
        <v>0</v>
      </c>
      <c r="EG45">
        <v>1.634842526254968</v>
      </c>
      <c r="EH45">
        <v>2.2973216127882452E-2</v>
      </c>
      <c r="EI45">
        <v>64.397312654203247</v>
      </c>
      <c r="EJ45">
        <v>3.1339944552239265</v>
      </c>
      <c r="EK45">
        <v>0</v>
      </c>
      <c r="EL45">
        <v>1.0205146074989928</v>
      </c>
      <c r="EM45">
        <v>1.3686700055452006</v>
      </c>
      <c r="EN45">
        <v>1</v>
      </c>
      <c r="EO45">
        <v>0.19984992919426292</v>
      </c>
      <c r="EP45">
        <v>3.0741623915580081</v>
      </c>
      <c r="EQ45">
        <v>3.1429156203341551</v>
      </c>
      <c r="ER45">
        <v>0.19041931352942332</v>
      </c>
      <c r="ES45">
        <v>0.2</v>
      </c>
      <c r="ET45">
        <v>0</v>
      </c>
      <c r="EU45">
        <v>1.7136092422394897</v>
      </c>
      <c r="EV45">
        <v>2.5793033003451775</v>
      </c>
      <c r="EW45">
        <v>9.0341057627361748E-2</v>
      </c>
      <c r="EX45">
        <v>0.35460964953843621</v>
      </c>
      <c r="EY45">
        <v>4.5742999165022509</v>
      </c>
      <c r="EZ45">
        <v>51.419452388166448</v>
      </c>
      <c r="FA45">
        <v>0.32229415497961894</v>
      </c>
      <c r="FB45">
        <v>0</v>
      </c>
      <c r="FC45">
        <v>0</v>
      </c>
      <c r="FD45">
        <v>0</v>
      </c>
      <c r="FE45">
        <v>0.4851131501453057</v>
      </c>
      <c r="FF45">
        <v>1.6991268551939331E-2</v>
      </c>
      <c r="FG45">
        <v>51.419452388166427</v>
      </c>
      <c r="FH45">
        <v>5.5248603523441719</v>
      </c>
      <c r="FI45">
        <v>0</v>
      </c>
      <c r="FJ45">
        <v>1.0274405764550927</v>
      </c>
      <c r="FK45">
        <v>0.38549935086971321</v>
      </c>
      <c r="FL45">
        <v>1</v>
      </c>
      <c r="FM45">
        <v>6.6694678418195971E-2</v>
      </c>
      <c r="FN45">
        <v>4.574299916502377</v>
      </c>
      <c r="FO45">
        <v>4.7410876797061174</v>
      </c>
      <c r="FP45">
        <v>0.19969589430963749</v>
      </c>
      <c r="FQ45">
        <v>0.2</v>
      </c>
      <c r="FR45">
        <v>0</v>
      </c>
      <c r="FS45">
        <v>0.39038706992831751</v>
      </c>
      <c r="FT45">
        <v>0</v>
      </c>
      <c r="FU45">
        <v>0</v>
      </c>
      <c r="FV45">
        <v>0</v>
      </c>
      <c r="FW45">
        <v>0.58760575810285254</v>
      </c>
      <c r="FX45">
        <v>2.0581110274171695E-2</v>
      </c>
      <c r="FY45">
        <v>51.419452388166377</v>
      </c>
      <c r="FZ45">
        <v>5.5248603523442732</v>
      </c>
      <c r="GA45">
        <v>0</v>
      </c>
      <c r="GB45">
        <v>1.0274405764550978</v>
      </c>
      <c r="GC45">
        <v>0.38549935086971293</v>
      </c>
      <c r="GD45">
        <v>1</v>
      </c>
      <c r="GE45">
        <v>8.0785641579931858E-2</v>
      </c>
      <c r="GF45">
        <v>4.5742999165022038</v>
      </c>
      <c r="GG45">
        <v>4.7410876797060366</v>
      </c>
      <c r="GH45">
        <v>0.19969589430964271</v>
      </c>
      <c r="GI45">
        <v>0.2</v>
      </c>
      <c r="GJ45">
        <v>0</v>
      </c>
      <c r="GK45">
        <v>1.0009280173315367</v>
      </c>
      <c r="GL45">
        <v>0</v>
      </c>
      <c r="GM45">
        <v>0</v>
      </c>
      <c r="GN45">
        <v>0</v>
      </c>
      <c r="GO45">
        <v>1.5065843920969939</v>
      </c>
      <c r="GP45">
        <v>5.2768678801250725E-2</v>
      </c>
      <c r="GQ45">
        <v>51.419452388166491</v>
      </c>
      <c r="GR45">
        <v>5.5248603523441115</v>
      </c>
      <c r="GS45">
        <v>0</v>
      </c>
      <c r="GT45">
        <v>1.0274405764550931</v>
      </c>
      <c r="GU45">
        <v>0.38549935086971399</v>
      </c>
      <c r="GV45">
        <v>1</v>
      </c>
      <c r="GW45">
        <v>0.20712932954030489</v>
      </c>
      <c r="GX45">
        <v>4.5742999165023042</v>
      </c>
      <c r="GY45">
        <v>4.7410876797061894</v>
      </c>
      <c r="GZ45">
        <v>0.19969589430964324</v>
      </c>
      <c r="HA45">
        <v>0.2</v>
      </c>
      <c r="HB45">
        <v>0</v>
      </c>
    </row>
    <row r="46" spans="1:210">
      <c r="A46">
        <v>2062</v>
      </c>
      <c r="B46">
        <v>4.0920462664930586</v>
      </c>
      <c r="C46">
        <v>4.7694571030773378</v>
      </c>
      <c r="D46">
        <v>1.926559130831778</v>
      </c>
      <c r="E46">
        <v>1.1119399999999999</v>
      </c>
      <c r="F46">
        <v>-2.2271639572575106</v>
      </c>
      <c r="G46">
        <v>1.0407616095568426</v>
      </c>
      <c r="H46">
        <v>0</v>
      </c>
      <c r="I46">
        <v>0.11574642571335468</v>
      </c>
      <c r="J46">
        <v>5.2631578947368363E-2</v>
      </c>
      <c r="K46">
        <v>0.38580558011472271</v>
      </c>
      <c r="L46">
        <v>0.64245151695214042</v>
      </c>
      <c r="M46">
        <v>3.0705626536119959</v>
      </c>
      <c r="N46">
        <v>0.13677447960882036</v>
      </c>
      <c r="O46">
        <v>0.53012048192771088</v>
      </c>
      <c r="P46">
        <v>0</v>
      </c>
      <c r="Q46">
        <v>2.3325301204819278</v>
      </c>
      <c r="R46">
        <v>0</v>
      </c>
      <c r="S46">
        <v>0</v>
      </c>
      <c r="T46">
        <v>1</v>
      </c>
      <c r="U46">
        <v>0</v>
      </c>
      <c r="V46">
        <v>2.862650602409639</v>
      </c>
      <c r="W46">
        <v>0</v>
      </c>
      <c r="X46">
        <v>0</v>
      </c>
      <c r="Y46">
        <v>0</v>
      </c>
      <c r="Z46">
        <v>0</v>
      </c>
      <c r="AA46">
        <v>2.6506024096385543</v>
      </c>
      <c r="AB46">
        <v>0</v>
      </c>
      <c r="AC46">
        <v>0</v>
      </c>
      <c r="AD46">
        <v>0</v>
      </c>
      <c r="AE46">
        <v>0.15446567918485918</v>
      </c>
      <c r="AF46">
        <v>0.25171255365081802</v>
      </c>
      <c r="AG46">
        <v>1.2911193104139402E-2</v>
      </c>
      <c r="AH46">
        <v>2.1788913567357855E-2</v>
      </c>
      <c r="AI46">
        <v>2.0721433660184738</v>
      </c>
      <c r="AJ46">
        <v>14.917911210855507</v>
      </c>
      <c r="AK46">
        <v>2.7518872458369557E-2</v>
      </c>
      <c r="AL46">
        <v>0.31701204819277112</v>
      </c>
      <c r="AM46">
        <v>0</v>
      </c>
      <c r="AN46">
        <v>0</v>
      </c>
      <c r="AO46">
        <v>4.6943472883983782E-2</v>
      </c>
      <c r="AP46">
        <v>2.9313544694594064E-3</v>
      </c>
      <c r="AQ46">
        <v>14.902721853274983</v>
      </c>
      <c r="AR46">
        <v>1.5820759964547644</v>
      </c>
      <c r="AS46">
        <v>0</v>
      </c>
      <c r="AT46">
        <v>1.0054738355303912</v>
      </c>
      <c r="AU46">
        <v>2.2002147159612808</v>
      </c>
      <c r="AV46">
        <v>1</v>
      </c>
      <c r="AW46">
        <v>3.7809266879524697E-3</v>
      </c>
      <c r="AX46">
        <v>2.6397097493354207</v>
      </c>
      <c r="AY46">
        <v>2.5944581280188053</v>
      </c>
      <c r="AZ46">
        <v>0.16073267053107448</v>
      </c>
      <c r="BA46">
        <v>0.2</v>
      </c>
      <c r="BB46">
        <v>0</v>
      </c>
      <c r="BC46">
        <v>9.9801483567272305E-3</v>
      </c>
      <c r="BD46">
        <v>0.2189397590361446</v>
      </c>
      <c r="BE46">
        <v>0</v>
      </c>
      <c r="BF46">
        <v>0</v>
      </c>
      <c r="BG46">
        <v>1.6423318631018497E-2</v>
      </c>
      <c r="BH46">
        <v>8.8776591629495874E-4</v>
      </c>
      <c r="BI46">
        <v>14.913976461191266</v>
      </c>
      <c r="BJ46">
        <v>1.5820759964582467</v>
      </c>
      <c r="BK46">
        <v>0</v>
      </c>
      <c r="BL46">
        <v>1.0054738355303994</v>
      </c>
      <c r="BM46">
        <v>2.2002147159613727</v>
      </c>
      <c r="BN46">
        <v>1</v>
      </c>
      <c r="BO46">
        <v>1.3991992814110983E-3</v>
      </c>
      <c r="BP46">
        <v>2.2049854767446218</v>
      </c>
      <c r="BQ46">
        <v>2.1733819381763038</v>
      </c>
      <c r="BR46">
        <v>0.16732549420799545</v>
      </c>
      <c r="BS46">
        <v>0.2</v>
      </c>
      <c r="BT46">
        <v>0</v>
      </c>
      <c r="BU46">
        <v>0.11834698522746251</v>
      </c>
      <c r="BV46">
        <v>0.12987951807228917</v>
      </c>
      <c r="BW46">
        <v>0</v>
      </c>
      <c r="BX46">
        <v>0</v>
      </c>
      <c r="BY46">
        <v>0.18975983510756503</v>
      </c>
      <c r="BZ46">
        <v>9.0920727183850369E-3</v>
      </c>
      <c r="CA46">
        <v>14.923192572912347</v>
      </c>
      <c r="CB46">
        <v>1.582075996435075</v>
      </c>
      <c r="CC46">
        <v>0</v>
      </c>
      <c r="CD46">
        <v>1.0054738355303885</v>
      </c>
      <c r="CE46">
        <v>2.200214715960763</v>
      </c>
      <c r="CF46">
        <v>1</v>
      </c>
      <c r="CG46">
        <v>1.6843774322079966E-2</v>
      </c>
      <c r="CH46">
        <v>1.9047981143394341</v>
      </c>
      <c r="CI46">
        <v>1.8822919199877537</v>
      </c>
      <c r="CJ46">
        <v>0.17227303223452445</v>
      </c>
      <c r="CK46">
        <v>0.2</v>
      </c>
      <c r="CL46">
        <v>0</v>
      </c>
      <c r="CM46">
        <v>1.3195381357262403</v>
      </c>
      <c r="CN46">
        <v>2.4320106118248499</v>
      </c>
      <c r="CO46">
        <v>3.2785218289654035E-2</v>
      </c>
      <c r="CP46">
        <v>0.29277181810853525</v>
      </c>
      <c r="CQ46">
        <v>3.0822724194972388</v>
      </c>
      <c r="CR46">
        <v>66.772604026113015</v>
      </c>
      <c r="CS46">
        <v>0.17690843292206621</v>
      </c>
      <c r="CT46">
        <v>0.10496385542168675</v>
      </c>
      <c r="CU46">
        <v>0</v>
      </c>
      <c r="CV46">
        <v>0</v>
      </c>
      <c r="CW46">
        <v>0.32478530255620175</v>
      </c>
      <c r="CX46">
        <v>4.2934235163127835E-3</v>
      </c>
      <c r="CY46">
        <v>66.77953809918445</v>
      </c>
      <c r="CZ46">
        <v>3.1973953072734997</v>
      </c>
      <c r="DA46">
        <v>0</v>
      </c>
      <c r="DB46">
        <v>1.020230046020614</v>
      </c>
      <c r="DC46">
        <v>1.3656574501314638</v>
      </c>
      <c r="DD46">
        <v>1</v>
      </c>
      <c r="DE46">
        <v>3.9282156875412096E-2</v>
      </c>
      <c r="DF46">
        <v>3.0107990931715416</v>
      </c>
      <c r="DG46">
        <v>3.0634411490318434</v>
      </c>
      <c r="DH46">
        <v>0.18926272955812379</v>
      </c>
      <c r="DI46">
        <v>0.2</v>
      </c>
      <c r="DJ46">
        <v>0</v>
      </c>
      <c r="DK46">
        <v>0.22205743079119405</v>
      </c>
      <c r="DL46">
        <v>0.12881927710843374</v>
      </c>
      <c r="DM46">
        <v>0</v>
      </c>
      <c r="DN46">
        <v>0</v>
      </c>
      <c r="DO46">
        <v>0.41039907878314491</v>
      </c>
      <c r="DP46">
        <v>5.6088614540662583E-3</v>
      </c>
      <c r="DQ46">
        <v>66.767743804663041</v>
      </c>
      <c r="DR46">
        <v>3.197395307273017</v>
      </c>
      <c r="DS46">
        <v>0</v>
      </c>
      <c r="DT46">
        <v>1.0202300460206113</v>
      </c>
      <c r="DU46">
        <v>1.3656574501325001</v>
      </c>
      <c r="DV46">
        <v>1</v>
      </c>
      <c r="DW46">
        <v>4.924173142561717E-2</v>
      </c>
      <c r="DX46">
        <v>3.1334015940245039</v>
      </c>
      <c r="DY46">
        <v>3.1850369418415241</v>
      </c>
      <c r="DZ46">
        <v>0.18784430452740639</v>
      </c>
      <c r="EA46">
        <v>0.2</v>
      </c>
      <c r="EB46">
        <v>0</v>
      </c>
      <c r="EC46">
        <v>0.92065143461489918</v>
      </c>
      <c r="ED46">
        <v>0.11927710843373494</v>
      </c>
      <c r="EE46">
        <v>0</v>
      </c>
      <c r="EF46">
        <v>0</v>
      </c>
      <c r="EG46">
        <v>1.6969238898956467</v>
      </c>
      <c r="EH46">
        <v>2.288293331927499E-2</v>
      </c>
      <c r="EI46">
        <v>66.772494310998937</v>
      </c>
      <c r="EJ46">
        <v>3.1973953072814614</v>
      </c>
      <c r="EK46">
        <v>0</v>
      </c>
      <c r="EL46">
        <v>1.0202300460206157</v>
      </c>
      <c r="EM46">
        <v>1.3656574501141707</v>
      </c>
      <c r="EN46">
        <v>1</v>
      </c>
      <c r="EO46">
        <v>0.20426665681167416</v>
      </c>
      <c r="EP46">
        <v>3.0834092453122066</v>
      </c>
      <c r="EQ46">
        <v>3.1354658596983209</v>
      </c>
      <c r="ER46">
        <v>0.18841847256715763</v>
      </c>
      <c r="ES46">
        <v>0.2</v>
      </c>
      <c r="ET46">
        <v>0</v>
      </c>
      <c r="EU46">
        <v>1.7915481823015476</v>
      </c>
      <c r="EV46">
        <v>2.7213509597527854</v>
      </c>
      <c r="EW46">
        <v>9.1078068215026967E-2</v>
      </c>
      <c r="EX46">
        <v>0.36835712692953548</v>
      </c>
      <c r="EY46">
        <v>4.5645623650580172</v>
      </c>
      <c r="EZ46">
        <v>53.220220943894901</v>
      </c>
      <c r="FA46">
        <v>0.33695284390831426</v>
      </c>
      <c r="FB46">
        <v>0</v>
      </c>
      <c r="FC46">
        <v>0</v>
      </c>
      <c r="FD46">
        <v>0</v>
      </c>
      <c r="FE46">
        <v>0.51182935196491319</v>
      </c>
      <c r="FF46">
        <v>1.7129884870471887E-2</v>
      </c>
      <c r="FG46">
        <v>53.220220943894866</v>
      </c>
      <c r="FH46">
        <v>5.6739694565553469</v>
      </c>
      <c r="FI46">
        <v>0</v>
      </c>
      <c r="FJ46">
        <v>1.0269887553172106</v>
      </c>
      <c r="FK46">
        <v>0.38165124068965267</v>
      </c>
      <c r="FL46">
        <v>1</v>
      </c>
      <c r="FM46">
        <v>6.9280292162363463E-2</v>
      </c>
      <c r="FN46">
        <v>4.5645623650580029</v>
      </c>
      <c r="FO46">
        <v>4.7032280846315651</v>
      </c>
      <c r="FP46">
        <v>0.19732657805395976</v>
      </c>
      <c r="FQ46">
        <v>0.2</v>
      </c>
      <c r="FR46">
        <v>0</v>
      </c>
      <c r="FS46">
        <v>0.40814278324624625</v>
      </c>
      <c r="FT46">
        <v>0</v>
      </c>
      <c r="FU46">
        <v>0</v>
      </c>
      <c r="FV46">
        <v>0</v>
      </c>
      <c r="FW46">
        <v>0.61996644347932084</v>
      </c>
      <c r="FX46">
        <v>2.0749012848885143E-2</v>
      </c>
      <c r="FY46">
        <v>53.220220943894809</v>
      </c>
      <c r="FZ46">
        <v>5.6739694565554366</v>
      </c>
      <c r="GA46">
        <v>0</v>
      </c>
      <c r="GB46">
        <v>1.0269887553172081</v>
      </c>
      <c r="GC46">
        <v>0.38165124068965217</v>
      </c>
      <c r="GD46">
        <v>1</v>
      </c>
      <c r="GE46">
        <v>8.3917532611637882E-2</v>
      </c>
      <c r="GF46">
        <v>4.5645623650578946</v>
      </c>
      <c r="GG46">
        <v>4.7032280846314789</v>
      </c>
      <c r="GH46">
        <v>0.19732657805396178</v>
      </c>
      <c r="GI46">
        <v>0.2</v>
      </c>
      <c r="GJ46">
        <v>0</v>
      </c>
      <c r="GK46">
        <v>1.0464525551469832</v>
      </c>
      <c r="GL46">
        <v>0</v>
      </c>
      <c r="GM46">
        <v>0</v>
      </c>
      <c r="GN46">
        <v>0</v>
      </c>
      <c r="GO46">
        <v>1.589555164308545</v>
      </c>
      <c r="GP46">
        <v>5.3199170495669953E-2</v>
      </c>
      <c r="GQ46">
        <v>53.220220943894915</v>
      </c>
      <c r="GR46">
        <v>5.6739694565552634</v>
      </c>
      <c r="GS46">
        <v>0</v>
      </c>
      <c r="GT46">
        <v>1.0269887553172068</v>
      </c>
      <c r="GU46">
        <v>0.38165124068965334</v>
      </c>
      <c r="GV46">
        <v>1</v>
      </c>
      <c r="GW46">
        <v>0.21515930215553333</v>
      </c>
      <c r="GX46">
        <v>4.5645623650580873</v>
      </c>
      <c r="GY46">
        <v>4.7032280846316361</v>
      </c>
      <c r="GZ46">
        <v>0.19732657805395837</v>
      </c>
      <c r="HA46">
        <v>0.2</v>
      </c>
      <c r="HB46">
        <v>0</v>
      </c>
    </row>
    <row r="47" spans="1:210">
      <c r="A47">
        <v>2063</v>
      </c>
      <c r="B47">
        <v>4.0920462664930586</v>
      </c>
      <c r="C47">
        <v>4.9961214286410165</v>
      </c>
      <c r="D47">
        <v>2.0032365501798584</v>
      </c>
      <c r="E47">
        <v>1.1119399999999999</v>
      </c>
      <c r="F47">
        <v>-2.3175455628779797</v>
      </c>
      <c r="G47">
        <v>1.0392534959015771</v>
      </c>
      <c r="H47">
        <v>0</v>
      </c>
      <c r="I47">
        <v>0.12014444322289237</v>
      </c>
      <c r="J47">
        <v>5.2631578947368363E-2</v>
      </c>
      <c r="K47">
        <v>0.40028258463244598</v>
      </c>
      <c r="L47">
        <v>0.66316461465384879</v>
      </c>
      <c r="M47">
        <v>3.1868281926890454</v>
      </c>
      <c r="N47">
        <v>0.13693115572418499</v>
      </c>
      <c r="O47">
        <v>0.54216867469879526</v>
      </c>
      <c r="P47">
        <v>0</v>
      </c>
      <c r="Q47">
        <v>2.3855421686746991</v>
      </c>
      <c r="R47">
        <v>0</v>
      </c>
      <c r="S47">
        <v>0</v>
      </c>
      <c r="T47">
        <v>0</v>
      </c>
      <c r="U47">
        <v>0</v>
      </c>
      <c r="V47">
        <v>2.9277108433734944</v>
      </c>
      <c r="W47">
        <v>0</v>
      </c>
      <c r="X47">
        <v>0</v>
      </c>
      <c r="Y47">
        <v>0</v>
      </c>
      <c r="Z47">
        <v>0</v>
      </c>
      <c r="AA47">
        <v>2.7108433734939759</v>
      </c>
      <c r="AB47">
        <v>0</v>
      </c>
      <c r="AC47">
        <v>0</v>
      </c>
      <c r="AD47">
        <v>0</v>
      </c>
      <c r="AE47">
        <v>0.1529430358327532</v>
      </c>
      <c r="AF47">
        <v>0.25137883713574272</v>
      </c>
      <c r="AG47">
        <v>1.2443688605180222E-2</v>
      </c>
      <c r="AH47">
        <v>2.1477528400745877E-2</v>
      </c>
      <c r="AI47">
        <v>2.104912882658017</v>
      </c>
      <c r="AJ47">
        <v>15.568922248000698</v>
      </c>
      <c r="AK47">
        <v>2.7039937495844688E-2</v>
      </c>
      <c r="AL47">
        <v>0.32421686746987954</v>
      </c>
      <c r="AM47">
        <v>0</v>
      </c>
      <c r="AN47">
        <v>0</v>
      </c>
      <c r="AO47">
        <v>4.6562405110445799E-2</v>
      </c>
      <c r="AP47">
        <v>2.8250274754294058E-3</v>
      </c>
      <c r="AQ47">
        <v>15.552560651294348</v>
      </c>
      <c r="AR47">
        <v>1.5903953681516403</v>
      </c>
      <c r="AS47">
        <v>0</v>
      </c>
      <c r="AT47">
        <v>1.0052585158459635</v>
      </c>
      <c r="AU47">
        <v>2.2494394714319452</v>
      </c>
      <c r="AV47">
        <v>1</v>
      </c>
      <c r="AW47">
        <v>3.6965691382025447E-3</v>
      </c>
      <c r="AX47">
        <v>2.7018439707549446</v>
      </c>
      <c r="AY47">
        <v>2.6387458863352524</v>
      </c>
      <c r="AZ47">
        <v>0.15902052210907069</v>
      </c>
      <c r="BA47">
        <v>0.2</v>
      </c>
      <c r="BB47">
        <v>0</v>
      </c>
      <c r="BC47">
        <v>9.8650425378070672E-3</v>
      </c>
      <c r="BD47">
        <v>0.22391566265060245</v>
      </c>
      <c r="BE47">
        <v>0</v>
      </c>
      <c r="BF47">
        <v>0</v>
      </c>
      <c r="BG47">
        <v>1.637496728630335E-2</v>
      </c>
      <c r="BH47">
        <v>8.5560798476717339E-4</v>
      </c>
      <c r="BI47">
        <v>15.564700667717901</v>
      </c>
      <c r="BJ47">
        <v>1.5903953681551302</v>
      </c>
      <c r="BK47">
        <v>0</v>
      </c>
      <c r="BL47">
        <v>1.0052585158459568</v>
      </c>
      <c r="BM47">
        <v>2.2494394714320389</v>
      </c>
      <c r="BN47">
        <v>1</v>
      </c>
      <c r="BO47">
        <v>1.3767717508179692E-3</v>
      </c>
      <c r="BP47">
        <v>2.2436159465611163</v>
      </c>
      <c r="BQ47">
        <v>2.1975872544207755</v>
      </c>
      <c r="BR47">
        <v>0.16566759937039433</v>
      </c>
      <c r="BS47">
        <v>0.2</v>
      </c>
      <c r="BT47">
        <v>0</v>
      </c>
      <c r="BU47">
        <v>0.1174890442976112</v>
      </c>
      <c r="BV47">
        <v>0.13283132530120481</v>
      </c>
      <c r="BW47">
        <v>0</v>
      </c>
      <c r="BX47">
        <v>0</v>
      </c>
      <c r="BY47">
        <v>0.1899524966724169</v>
      </c>
      <c r="BZ47">
        <v>8.763053144983643E-3</v>
      </c>
      <c r="CA47">
        <v>15.57460907623409</v>
      </c>
      <c r="CB47">
        <v>1.5903953681318179</v>
      </c>
      <c r="CC47">
        <v>0</v>
      </c>
      <c r="CD47">
        <v>1.0052585158459448</v>
      </c>
      <c r="CE47">
        <v>2.2494394714314168</v>
      </c>
      <c r="CF47">
        <v>1</v>
      </c>
      <c r="CG47">
        <v>1.6649579967487747E-2</v>
      </c>
      <c r="CH47">
        <v>1.9298880925336876</v>
      </c>
      <c r="CI47">
        <v>1.895183523120894</v>
      </c>
      <c r="CJ47">
        <v>0.17062343334731878</v>
      </c>
      <c r="CK47">
        <v>0.2</v>
      </c>
      <c r="CL47">
        <v>0</v>
      </c>
      <c r="CM47">
        <v>1.3571828823252161</v>
      </c>
      <c r="CN47">
        <v>2.5197842909312875</v>
      </c>
      <c r="CO47">
        <v>3.2664671173561262E-2</v>
      </c>
      <c r="CP47">
        <v>0.29928828559019638</v>
      </c>
      <c r="CQ47">
        <v>3.0915701601564911</v>
      </c>
      <c r="CR47">
        <v>69.151022628368878</v>
      </c>
      <c r="CS47">
        <v>0.18207522651803323</v>
      </c>
      <c r="CT47">
        <v>0.10734939759036145</v>
      </c>
      <c r="CU47">
        <v>0</v>
      </c>
      <c r="CV47">
        <v>0</v>
      </c>
      <c r="CW47">
        <v>0.33671546736708807</v>
      </c>
      <c r="CX47">
        <v>4.2776627591621513E-3</v>
      </c>
      <c r="CY47">
        <v>69.158410781175704</v>
      </c>
      <c r="CZ47">
        <v>3.2611855692131879</v>
      </c>
      <c r="DA47">
        <v>0</v>
      </c>
      <c r="DB47">
        <v>1.019950696053934</v>
      </c>
      <c r="DC47">
        <v>1.3626743271924069</v>
      </c>
      <c r="DD47">
        <v>1</v>
      </c>
      <c r="DE47">
        <v>4.018419317402297E-2</v>
      </c>
      <c r="DF47">
        <v>3.0179135682370331</v>
      </c>
      <c r="DG47">
        <v>3.0516452875157829</v>
      </c>
      <c r="DH47">
        <v>0.18749649107165922</v>
      </c>
      <c r="DI47">
        <v>0.2</v>
      </c>
      <c r="DJ47">
        <v>0</v>
      </c>
      <c r="DK47">
        <v>0.2282861317271275</v>
      </c>
      <c r="DL47">
        <v>0.13174698795180725</v>
      </c>
      <c r="DM47">
        <v>0</v>
      </c>
      <c r="DN47">
        <v>0</v>
      </c>
      <c r="DO47">
        <v>0.42502521671698806</v>
      </c>
      <c r="DP47">
        <v>5.5882147262119692E-3</v>
      </c>
      <c r="DQ47">
        <v>69.145842949778086</v>
      </c>
      <c r="DR47">
        <v>3.2611855692126985</v>
      </c>
      <c r="DS47">
        <v>0</v>
      </c>
      <c r="DT47">
        <v>1.0199506960539348</v>
      </c>
      <c r="DU47">
        <v>1.3626743271934425</v>
      </c>
      <c r="DV47">
        <v>1</v>
      </c>
      <c r="DW47">
        <v>5.0313187729987711E-2</v>
      </c>
      <c r="DX47">
        <v>3.1443027345701426</v>
      </c>
      <c r="DY47">
        <v>3.1762950867246622</v>
      </c>
      <c r="DZ47">
        <v>0.18607979466800684</v>
      </c>
      <c r="EA47">
        <v>0.2</v>
      </c>
      <c r="EB47">
        <v>0</v>
      </c>
      <c r="EC47">
        <v>0.94690755350748879</v>
      </c>
      <c r="ED47">
        <v>0.12198795180722891</v>
      </c>
      <c r="EE47">
        <v>0</v>
      </c>
      <c r="EF47">
        <v>0</v>
      </c>
      <c r="EG47">
        <v>1.7581514212517326</v>
      </c>
      <c r="EH47">
        <v>2.279879368818714E-2</v>
      </c>
      <c r="EI47">
        <v>69.150906005095791</v>
      </c>
      <c r="EJ47">
        <v>3.2611855692213143</v>
      </c>
      <c r="EK47">
        <v>0</v>
      </c>
      <c r="EL47">
        <v>1.0199506960539357</v>
      </c>
      <c r="EM47">
        <v>1.3626743271751276</v>
      </c>
      <c r="EN47">
        <v>1</v>
      </c>
      <c r="EO47">
        <v>0.20881114722050831</v>
      </c>
      <c r="EP47">
        <v>3.0927391858069124</v>
      </c>
      <c r="EQ47">
        <v>3.1254525168754554</v>
      </c>
      <c r="ER47">
        <v>0.1866534882244188</v>
      </c>
      <c r="ES47">
        <v>0.2</v>
      </c>
      <c r="ET47">
        <v>0</v>
      </c>
      <c r="EU47">
        <v>1.8711002577554658</v>
      </c>
      <c r="EV47">
        <v>2.8652997796110506</v>
      </c>
      <c r="EW47">
        <v>9.1822795945443542E-2</v>
      </c>
      <c r="EX47">
        <v>0.38270369309701774</v>
      </c>
      <c r="EY47">
        <v>4.5550154275340207</v>
      </c>
      <c r="EZ47">
        <v>55.027746959135776</v>
      </c>
      <c r="FA47">
        <v>0.3519149299564675</v>
      </c>
      <c r="FB47">
        <v>0</v>
      </c>
      <c r="FC47">
        <v>0</v>
      </c>
      <c r="FD47">
        <v>0</v>
      </c>
      <c r="FE47">
        <v>0.53890312240974825</v>
      </c>
      <c r="FF47">
        <v>1.7269952622587195E-2</v>
      </c>
      <c r="FG47">
        <v>55.027746959135733</v>
      </c>
      <c r="FH47">
        <v>5.824595750782481</v>
      </c>
      <c r="FI47">
        <v>0</v>
      </c>
      <c r="FJ47">
        <v>1.0265468990237707</v>
      </c>
      <c r="FK47">
        <v>0.37796666044987315</v>
      </c>
      <c r="FL47">
        <v>1</v>
      </c>
      <c r="FM47">
        <v>7.1978582009216766E-2</v>
      </c>
      <c r="FN47">
        <v>4.5550154275339922</v>
      </c>
      <c r="FO47">
        <v>4.6624786438627543</v>
      </c>
      <c r="FP47">
        <v>0.19525964311637001</v>
      </c>
      <c r="FQ47">
        <v>0.2</v>
      </c>
      <c r="FR47">
        <v>0</v>
      </c>
      <c r="FS47">
        <v>0.42626599411465715</v>
      </c>
      <c r="FT47">
        <v>0</v>
      </c>
      <c r="FU47">
        <v>0</v>
      </c>
      <c r="FV47">
        <v>0</v>
      </c>
      <c r="FW47">
        <v>0.65276024303345592</v>
      </c>
      <c r="FX47">
        <v>2.0918673509790372E-2</v>
      </c>
      <c r="FY47">
        <v>55.027746959135676</v>
      </c>
      <c r="FZ47">
        <v>5.8245957507825867</v>
      </c>
      <c r="GA47">
        <v>0</v>
      </c>
      <c r="GB47">
        <v>1.0265468990237732</v>
      </c>
      <c r="GC47">
        <v>0.37796666044987276</v>
      </c>
      <c r="GD47">
        <v>1</v>
      </c>
      <c r="GE47">
        <v>8.7185905465613472E-2</v>
      </c>
      <c r="GF47">
        <v>4.5550154275339443</v>
      </c>
      <c r="GG47">
        <v>4.6624786438626682</v>
      </c>
      <c r="GH47">
        <v>0.19525964311636901</v>
      </c>
      <c r="GI47">
        <v>0.2</v>
      </c>
      <c r="GJ47">
        <v>0</v>
      </c>
      <c r="GK47">
        <v>1.0929193336843475</v>
      </c>
      <c r="GL47">
        <v>0</v>
      </c>
      <c r="GM47">
        <v>0</v>
      </c>
      <c r="GN47">
        <v>0</v>
      </c>
      <c r="GO47">
        <v>1.6736364141678561</v>
      </c>
      <c r="GP47">
        <v>5.3634169813065971E-2</v>
      </c>
      <c r="GQ47">
        <v>55.027746959135818</v>
      </c>
      <c r="GR47">
        <v>5.8245957507824091</v>
      </c>
      <c r="GS47">
        <v>0</v>
      </c>
      <c r="GT47">
        <v>1.0265468990237732</v>
      </c>
      <c r="GU47">
        <v>0.37796666044987387</v>
      </c>
      <c r="GV47">
        <v>1</v>
      </c>
      <c r="GW47">
        <v>0.22353920562218887</v>
      </c>
      <c r="GX47">
        <v>4.5550154275340331</v>
      </c>
      <c r="GY47">
        <v>4.6624786438628307</v>
      </c>
      <c r="GZ47">
        <v>0.19525964311637059</v>
      </c>
      <c r="HA47">
        <v>0.2</v>
      </c>
      <c r="HB47">
        <v>0</v>
      </c>
    </row>
    <row r="48" spans="1:210">
      <c r="A48">
        <v>2064</v>
      </c>
      <c r="B48">
        <v>4.0920462664930586</v>
      </c>
      <c r="C48">
        <v>5.2237341980183434</v>
      </c>
      <c r="D48">
        <v>2.0802626897563052</v>
      </c>
      <c r="E48">
        <v>1.1119399999999999</v>
      </c>
      <c r="F48">
        <v>-2.4086495596683615</v>
      </c>
      <c r="G48">
        <v>1.0378480945153574</v>
      </c>
      <c r="H48">
        <v>0</v>
      </c>
      <c r="I48">
        <v>0.12467375592860654</v>
      </c>
      <c r="J48">
        <v>5.2631578947368363E-2</v>
      </c>
      <c r="K48">
        <v>0.41495113842555287</v>
      </c>
      <c r="L48">
        <v>0.68511298123856801</v>
      </c>
      <c r="M48">
        <v>3.3050005653490326</v>
      </c>
      <c r="N48">
        <v>0.13713589207637852</v>
      </c>
      <c r="O48">
        <v>0.55421686746987953</v>
      </c>
      <c r="P48">
        <v>0</v>
      </c>
      <c r="Q48">
        <v>2.4385542168674701</v>
      </c>
      <c r="R48">
        <v>0</v>
      </c>
      <c r="S48">
        <v>0</v>
      </c>
      <c r="T48">
        <v>0</v>
      </c>
      <c r="U48">
        <v>0</v>
      </c>
      <c r="V48">
        <v>2.9927710843373498</v>
      </c>
      <c r="W48">
        <v>0</v>
      </c>
      <c r="X48">
        <v>0</v>
      </c>
      <c r="Y48">
        <v>0</v>
      </c>
      <c r="Z48">
        <v>0</v>
      </c>
      <c r="AA48">
        <v>2.7710843373493974</v>
      </c>
      <c r="AB48">
        <v>0</v>
      </c>
      <c r="AC48">
        <v>0</v>
      </c>
      <c r="AD48">
        <v>0</v>
      </c>
      <c r="AE48">
        <v>0.15140900278370353</v>
      </c>
      <c r="AF48">
        <v>0.25079079621184458</v>
      </c>
      <c r="AG48">
        <v>1.1998172300872641E-2</v>
      </c>
      <c r="AH48">
        <v>2.1190569598197439E-2</v>
      </c>
      <c r="AI48">
        <v>2.1377869638388556</v>
      </c>
      <c r="AJ48">
        <v>16.235412346007823</v>
      </c>
      <c r="AK48">
        <v>2.6562410218938522E-2</v>
      </c>
      <c r="AL48">
        <v>0.33142168674698796</v>
      </c>
      <c r="AM48">
        <v>0</v>
      </c>
      <c r="AN48">
        <v>0</v>
      </c>
      <c r="AO48">
        <v>4.6135523590001552E-2</v>
      </c>
      <c r="AP48">
        <v>2.7237042117748034E-3</v>
      </c>
      <c r="AQ48">
        <v>16.217814029774043</v>
      </c>
      <c r="AR48">
        <v>1.5984233270941333</v>
      </c>
      <c r="AS48">
        <v>0</v>
      </c>
      <c r="AT48">
        <v>1.0050477756055232</v>
      </c>
      <c r="AU48">
        <v>2.3004359523916356</v>
      </c>
      <c r="AV48">
        <v>1</v>
      </c>
      <c r="AW48">
        <v>3.6169237776136347E-3</v>
      </c>
      <c r="AX48">
        <v>2.7651423313846704</v>
      </c>
      <c r="AY48">
        <v>2.6813461520680413</v>
      </c>
      <c r="AZ48">
        <v>0.15748431529724954</v>
      </c>
      <c r="BA48">
        <v>0.2</v>
      </c>
      <c r="BB48">
        <v>0</v>
      </c>
      <c r="BC48">
        <v>9.7495406051221114E-3</v>
      </c>
      <c r="BD48">
        <v>0.22889156626506024</v>
      </c>
      <c r="BE48">
        <v>0</v>
      </c>
      <c r="BF48">
        <v>0</v>
      </c>
      <c r="BG48">
        <v>1.6310213580025611E-2</v>
      </c>
      <c r="BH48">
        <v>8.2496284904519216E-4</v>
      </c>
      <c r="BI48">
        <v>16.230889957397778</v>
      </c>
      <c r="BJ48">
        <v>1.5984233270976456</v>
      </c>
      <c r="BK48">
        <v>0</v>
      </c>
      <c r="BL48">
        <v>1.0050477756055263</v>
      </c>
      <c r="BM48">
        <v>2.3004359523917315</v>
      </c>
      <c r="BN48">
        <v>1</v>
      </c>
      <c r="BO48">
        <v>1.3559595490966496E-3</v>
      </c>
      <c r="BP48">
        <v>2.2824870588564301</v>
      </c>
      <c r="BQ48">
        <v>2.2197962839964567</v>
      </c>
      <c r="BR48">
        <v>0.16419905192090031</v>
      </c>
      <c r="BS48">
        <v>0.2</v>
      </c>
      <c r="BT48">
        <v>0</v>
      </c>
      <c r="BU48">
        <v>0.11662023500271275</v>
      </c>
      <c r="BV48">
        <v>0.13578313253012048</v>
      </c>
      <c r="BW48">
        <v>0</v>
      </c>
      <c r="BX48">
        <v>0</v>
      </c>
      <c r="BY48">
        <v>0.18995479757076314</v>
      </c>
      <c r="BZ48">
        <v>8.4495052400526457E-3</v>
      </c>
      <c r="CA48">
        <v>16.241526717106552</v>
      </c>
      <c r="CB48">
        <v>1.5984233270742001</v>
      </c>
      <c r="CC48">
        <v>0</v>
      </c>
      <c r="CD48">
        <v>1.0050477756055165</v>
      </c>
      <c r="CE48">
        <v>2.3004359523910956</v>
      </c>
      <c r="CF48">
        <v>1</v>
      </c>
      <c r="CG48">
        <v>1.6474010320851721E-2</v>
      </c>
      <c r="CH48">
        <v>1.9548764172234878</v>
      </c>
      <c r="CI48">
        <v>1.9061222470865438</v>
      </c>
      <c r="CJ48">
        <v>0.16917273254938298</v>
      </c>
      <c r="CK48">
        <v>0.2</v>
      </c>
      <c r="CL48">
        <v>0</v>
      </c>
      <c r="CM48">
        <v>1.3947658148943372</v>
      </c>
      <c r="CN48">
        <v>2.6067726152726953</v>
      </c>
      <c r="CO48">
        <v>3.2554926845065418E-2</v>
      </c>
      <c r="CP48">
        <v>0.30618045473953037</v>
      </c>
      <c r="CQ48">
        <v>3.1009571305225543</v>
      </c>
      <c r="CR48">
        <v>71.53390221253342</v>
      </c>
      <c r="CS48">
        <v>0.1872408756677407</v>
      </c>
      <c r="CT48">
        <v>0.10973493975903616</v>
      </c>
      <c r="CU48">
        <v>0</v>
      </c>
      <c r="CV48">
        <v>0</v>
      </c>
      <c r="CW48">
        <v>0.34855568376589713</v>
      </c>
      <c r="CX48">
        <v>4.26331658085827E-3</v>
      </c>
      <c r="CY48">
        <v>71.541759685727826</v>
      </c>
      <c r="CZ48">
        <v>3.3253539168718929</v>
      </c>
      <c r="DA48">
        <v>0</v>
      </c>
      <c r="DB48">
        <v>1.0196763864848655</v>
      </c>
      <c r="DC48">
        <v>1.3597223073089235</v>
      </c>
      <c r="DD48">
        <v>1</v>
      </c>
      <c r="DE48">
        <v>4.1138178753171183E-2</v>
      </c>
      <c r="DF48">
        <v>3.0250977321114862</v>
      </c>
      <c r="DG48">
        <v>3.0364523351981232</v>
      </c>
      <c r="DH48">
        <v>0.18593749981441585</v>
      </c>
      <c r="DI48">
        <v>0.2</v>
      </c>
      <c r="DJ48">
        <v>0</v>
      </c>
      <c r="DK48">
        <v>0.23449816341147026</v>
      </c>
      <c r="DL48">
        <v>0.13467469879518074</v>
      </c>
      <c r="DM48">
        <v>0</v>
      </c>
      <c r="DN48">
        <v>0</v>
      </c>
      <c r="DO48">
        <v>0.43950564394717678</v>
      </c>
      <c r="DP48">
        <v>5.5694162204579824E-3</v>
      </c>
      <c r="DQ48">
        <v>71.52839223818431</v>
      </c>
      <c r="DR48">
        <v>3.3253539168713862</v>
      </c>
      <c r="DS48">
        <v>0</v>
      </c>
      <c r="DT48">
        <v>1.0196763864848633</v>
      </c>
      <c r="DU48">
        <v>1.3597223073099576</v>
      </c>
      <c r="DV48">
        <v>1</v>
      </c>
      <c r="DW48">
        <v>5.1446485508667948E-2</v>
      </c>
      <c r="DX48">
        <v>3.1553097792590137</v>
      </c>
      <c r="DY48">
        <v>3.1640242165996773</v>
      </c>
      <c r="DZ48">
        <v>0.18452036744127054</v>
      </c>
      <c r="EA48">
        <v>0.2</v>
      </c>
      <c r="EB48">
        <v>0</v>
      </c>
      <c r="EC48">
        <v>0.97312007226361974</v>
      </c>
      <c r="ED48">
        <v>0.12469879518072288</v>
      </c>
      <c r="EE48">
        <v>0</v>
      </c>
      <c r="EF48">
        <v>0</v>
      </c>
      <c r="EG48">
        <v>1.8188299102983583</v>
      </c>
      <c r="EH48">
        <v>2.2722194043749162E-2</v>
      </c>
      <c r="EI48">
        <v>71.533778476452625</v>
      </c>
      <c r="EJ48">
        <v>3.3253539168801964</v>
      </c>
      <c r="EK48">
        <v>0</v>
      </c>
      <c r="EL48">
        <v>1.0196763864848708</v>
      </c>
      <c r="EM48">
        <v>1.3597223072916593</v>
      </c>
      <c r="EN48">
        <v>1</v>
      </c>
      <c r="EO48">
        <v>0.21361766477186619</v>
      </c>
      <c r="EP48">
        <v>3.102158498808937</v>
      </c>
      <c r="EQ48">
        <v>3.1119624274790478</v>
      </c>
      <c r="ER48">
        <v>0.18509446294240281</v>
      </c>
      <c r="ES48">
        <v>0.2</v>
      </c>
      <c r="ET48">
        <v>0</v>
      </c>
      <c r="EU48">
        <v>1.9525135749315818</v>
      </c>
      <c r="EV48">
        <v>3.0117412465925839</v>
      </c>
      <c r="EW48">
        <v>9.2582792930440472E-2</v>
      </c>
      <c r="EX48">
        <v>0.3979110038558531</v>
      </c>
      <c r="EY48">
        <v>4.545641140057338</v>
      </c>
      <c r="EZ48">
        <v>56.843787976722318</v>
      </c>
      <c r="FA48">
        <v>0.36722707674967353</v>
      </c>
      <c r="FB48">
        <v>0</v>
      </c>
      <c r="FC48">
        <v>0</v>
      </c>
      <c r="FD48">
        <v>0</v>
      </c>
      <c r="FE48">
        <v>0.56644570778534031</v>
      </c>
      <c r="FF48">
        <v>1.7412892202993836E-2</v>
      </c>
      <c r="FG48">
        <v>56.843787976722282</v>
      </c>
      <c r="FH48">
        <v>5.9767028979939587</v>
      </c>
      <c r="FI48">
        <v>0</v>
      </c>
      <c r="FJ48">
        <v>1.0261146273011381</v>
      </c>
      <c r="FK48">
        <v>0.37443716273485839</v>
      </c>
      <c r="FL48">
        <v>1</v>
      </c>
      <c r="FM48">
        <v>7.4838759959777748E-2</v>
      </c>
      <c r="FN48">
        <v>4.5456411400573042</v>
      </c>
      <c r="FO48">
        <v>4.6173985225657868</v>
      </c>
      <c r="FP48">
        <v>0.19345128326797095</v>
      </c>
      <c r="FQ48">
        <v>0.2</v>
      </c>
      <c r="FR48">
        <v>0</v>
      </c>
      <c r="FS48">
        <v>0.4448132250481252</v>
      </c>
      <c r="FT48">
        <v>0</v>
      </c>
      <c r="FU48">
        <v>0</v>
      </c>
      <c r="FV48">
        <v>0</v>
      </c>
      <c r="FW48">
        <v>0.68612190670901285</v>
      </c>
      <c r="FX48">
        <v>2.1091812746445972E-2</v>
      </c>
      <c r="FY48">
        <v>56.843787976722233</v>
      </c>
      <c r="FZ48">
        <v>5.9767028979940591</v>
      </c>
      <c r="GA48">
        <v>0</v>
      </c>
      <c r="GB48">
        <v>1.0261146273011368</v>
      </c>
      <c r="GC48">
        <v>0.37443716273485794</v>
      </c>
      <c r="GD48">
        <v>1</v>
      </c>
      <c r="GE48">
        <v>9.0650369441585069E-2</v>
      </c>
      <c r="GF48">
        <v>4.5456411400571914</v>
      </c>
      <c r="GG48">
        <v>4.6173985225656979</v>
      </c>
      <c r="GH48">
        <v>0.1934512832679727</v>
      </c>
      <c r="GI48">
        <v>0.2</v>
      </c>
      <c r="GJ48">
        <v>0</v>
      </c>
      <c r="GK48">
        <v>1.1404732731337786</v>
      </c>
      <c r="GL48">
        <v>0</v>
      </c>
      <c r="GM48">
        <v>0</v>
      </c>
      <c r="GN48">
        <v>0</v>
      </c>
      <c r="GO48">
        <v>1.7591736320982223</v>
      </c>
      <c r="GP48">
        <v>5.4078087981000673E-2</v>
      </c>
      <c r="GQ48">
        <v>56.843787976722361</v>
      </c>
      <c r="GR48">
        <v>5.9767028979938308</v>
      </c>
      <c r="GS48">
        <v>0</v>
      </c>
      <c r="GT48">
        <v>1.026114627301129</v>
      </c>
      <c r="GU48">
        <v>0.37443716273485911</v>
      </c>
      <c r="GV48">
        <v>1</v>
      </c>
      <c r="GW48">
        <v>0.2324218744544895</v>
      </c>
      <c r="GX48">
        <v>4.545641140057425</v>
      </c>
      <c r="GY48">
        <v>4.6173985225658658</v>
      </c>
      <c r="GZ48">
        <v>0.19345128326796812</v>
      </c>
      <c r="HA48">
        <v>0.2</v>
      </c>
      <c r="HB48">
        <v>0</v>
      </c>
    </row>
    <row r="49" spans="1:210">
      <c r="A49">
        <v>2065</v>
      </c>
      <c r="B49">
        <v>4.0920462664930586</v>
      </c>
      <c r="C49">
        <v>5.4533012887636199</v>
      </c>
      <c r="D49">
        <v>2.1575441055632814</v>
      </c>
      <c r="E49">
        <v>1.1119399999999999</v>
      </c>
      <c r="F49">
        <v>-2.5002860391195258</v>
      </c>
      <c r="G49">
        <v>1.0365215222076913</v>
      </c>
      <c r="H49">
        <v>0</v>
      </c>
      <c r="I49">
        <v>0.12932500670006025</v>
      </c>
      <c r="J49">
        <v>5.2631578947368363E-2</v>
      </c>
      <c r="K49">
        <v>0.42984859950189636</v>
      </c>
      <c r="L49">
        <v>0.70890155150179246</v>
      </c>
      <c r="M49">
        <v>3.4256192632670306</v>
      </c>
      <c r="N49">
        <v>0.13740167650673699</v>
      </c>
      <c r="O49">
        <v>0.5662650602409639</v>
      </c>
      <c r="P49">
        <v>0</v>
      </c>
      <c r="Q49">
        <v>2.491566265060241</v>
      </c>
      <c r="R49">
        <v>0</v>
      </c>
      <c r="S49">
        <v>0</v>
      </c>
      <c r="T49">
        <v>0</v>
      </c>
      <c r="U49">
        <v>0</v>
      </c>
      <c r="V49">
        <v>3.0578313253012053</v>
      </c>
      <c r="W49">
        <v>0</v>
      </c>
      <c r="X49">
        <v>0</v>
      </c>
      <c r="Y49">
        <v>0</v>
      </c>
      <c r="Z49">
        <v>0</v>
      </c>
      <c r="AA49">
        <v>2.8313253012048194</v>
      </c>
      <c r="AB49">
        <v>0</v>
      </c>
      <c r="AC49">
        <v>0</v>
      </c>
      <c r="AD49">
        <v>0</v>
      </c>
      <c r="AE49">
        <v>0.1498812865608467</v>
      </c>
      <c r="AF49">
        <v>0.25001546675617015</v>
      </c>
      <c r="AG49">
        <v>1.1574246854501893E-2</v>
      </c>
      <c r="AH49">
        <v>2.0946570132657282E-2</v>
      </c>
      <c r="AI49">
        <v>2.1708094559318396</v>
      </c>
      <c r="AJ49">
        <v>16.918213910456963</v>
      </c>
      <c r="AK49">
        <v>2.6089279591958073E-2</v>
      </c>
      <c r="AL49">
        <v>0.33862650602409639</v>
      </c>
      <c r="AM49">
        <v>0</v>
      </c>
      <c r="AN49">
        <v>0</v>
      </c>
      <c r="AO49">
        <v>4.5675264273867325E-2</v>
      </c>
      <c r="AP49">
        <v>2.6272934474536524E-3</v>
      </c>
      <c r="AQ49">
        <v>16.899310534256657</v>
      </c>
      <c r="AR49">
        <v>1.6061617212399919</v>
      </c>
      <c r="AS49">
        <v>0</v>
      </c>
      <c r="AT49">
        <v>1.0048412670252547</v>
      </c>
      <c r="AU49">
        <v>2.3532658581174495</v>
      </c>
      <c r="AV49">
        <v>1</v>
      </c>
      <c r="AW49">
        <v>3.5451365063533828E-3</v>
      </c>
      <c r="AX49">
        <v>2.8297117784235484</v>
      </c>
      <c r="AY49">
        <v>2.7214475370572755</v>
      </c>
      <c r="AZ49">
        <v>0.15610606280436698</v>
      </c>
      <c r="BA49">
        <v>0.2</v>
      </c>
      <c r="BB49">
        <v>0</v>
      </c>
      <c r="BC49">
        <v>9.6347724208963054E-3</v>
      </c>
      <c r="BD49">
        <v>0.23386746987951809</v>
      </c>
      <c r="BE49">
        <v>0</v>
      </c>
      <c r="BF49">
        <v>0</v>
      </c>
      <c r="BG49">
        <v>1.6233428103846669E-2</v>
      </c>
      <c r="BH49">
        <v>7.9580310930963522E-4</v>
      </c>
      <c r="BI49">
        <v>16.9133760019912</v>
      </c>
      <c r="BJ49">
        <v>1.6061617212435277</v>
      </c>
      <c r="BK49">
        <v>0</v>
      </c>
      <c r="BL49">
        <v>1.0048412670252587</v>
      </c>
      <c r="BM49">
        <v>2.3532658581175485</v>
      </c>
      <c r="BN49">
        <v>1</v>
      </c>
      <c r="BO49">
        <v>1.3379469590420726E-3</v>
      </c>
      <c r="BP49">
        <v>2.3216497309630193</v>
      </c>
      <c r="BQ49">
        <v>2.2393094760533838</v>
      </c>
      <c r="BR49">
        <v>0.16290011651304348</v>
      </c>
      <c r="BS49">
        <v>0.2</v>
      </c>
      <c r="BT49">
        <v>0</v>
      </c>
      <c r="BU49">
        <v>0.11575436967332625</v>
      </c>
      <c r="BV49">
        <v>0.13873493975903614</v>
      </c>
      <c r="BW49">
        <v>0</v>
      </c>
      <c r="BX49">
        <v>0</v>
      </c>
      <c r="BY49">
        <v>0.18981744853276522</v>
      </c>
      <c r="BZ49">
        <v>8.1511502977386074E-3</v>
      </c>
      <c r="CA49">
        <v>16.924779209472526</v>
      </c>
      <c r="CB49">
        <v>1.6061617212199528</v>
      </c>
      <c r="CC49">
        <v>0</v>
      </c>
      <c r="CD49">
        <v>1.0048412670252487</v>
      </c>
      <c r="CE49">
        <v>2.3532658581168988</v>
      </c>
      <c r="CF49">
        <v>1</v>
      </c>
      <c r="CG49">
        <v>1.6331510100059114E-2</v>
      </c>
      <c r="CH49">
        <v>1.9797957194138793</v>
      </c>
      <c r="CI49">
        <v>1.9144999718793565</v>
      </c>
      <c r="CJ49">
        <v>0.16789960070940219</v>
      </c>
      <c r="CK49">
        <v>0.2</v>
      </c>
      <c r="CL49">
        <v>0</v>
      </c>
      <c r="CM49">
        <v>1.4324913994007387</v>
      </c>
      <c r="CN49">
        <v>2.6936140823914689</v>
      </c>
      <c r="CO49">
        <v>3.2458967220860044E-2</v>
      </c>
      <c r="CP49">
        <v>0.31370909044674233</v>
      </c>
      <c r="CQ49">
        <v>3.1104367233392956</v>
      </c>
      <c r="CR49">
        <v>73.922900664720586</v>
      </c>
      <c r="CS49">
        <v>0.1924329891898541</v>
      </c>
      <c r="CT49">
        <v>0.11212048192771085</v>
      </c>
      <c r="CU49">
        <v>0</v>
      </c>
      <c r="CV49">
        <v>0</v>
      </c>
      <c r="CW49">
        <v>0.36039166261222316</v>
      </c>
      <c r="CX49">
        <v>4.2507755469145024E-3</v>
      </c>
      <c r="CY49">
        <v>73.931243268031452</v>
      </c>
      <c r="CZ49">
        <v>3.3898887690609767</v>
      </c>
      <c r="DA49">
        <v>0</v>
      </c>
      <c r="DB49">
        <v>1.0194069124076246</v>
      </c>
      <c r="DC49">
        <v>1.356803065753962</v>
      </c>
      <c r="DD49">
        <v>1</v>
      </c>
      <c r="DE49">
        <v>4.2179233940415298E-2</v>
      </c>
      <c r="DF49">
        <v>3.032352865354317</v>
      </c>
      <c r="DG49">
        <v>3.0168194413328302</v>
      </c>
      <c r="DH49">
        <v>0.18455787465197099</v>
      </c>
      <c r="DI49">
        <v>0.2</v>
      </c>
      <c r="DJ49">
        <v>0</v>
      </c>
      <c r="DK49">
        <v>0.24072776703649601</v>
      </c>
      <c r="DL49">
        <v>0.13760240963855422</v>
      </c>
      <c r="DM49">
        <v>0</v>
      </c>
      <c r="DN49">
        <v>0</v>
      </c>
      <c r="DO49">
        <v>0.45394772582488707</v>
      </c>
      <c r="DP49">
        <v>5.552976019714953E-3</v>
      </c>
      <c r="DQ49">
        <v>73.917049147319943</v>
      </c>
      <c r="DR49">
        <v>3.3898887690604713</v>
      </c>
      <c r="DS49">
        <v>0</v>
      </c>
      <c r="DT49">
        <v>1.0194069124076279</v>
      </c>
      <c r="DU49">
        <v>1.3568030657549948</v>
      </c>
      <c r="DV49">
        <v>1</v>
      </c>
      <c r="DW49">
        <v>5.2685367526713454E-2</v>
      </c>
      <c r="DX49">
        <v>3.1664277226668496</v>
      </c>
      <c r="DY49">
        <v>3.1471380810202803</v>
      </c>
      <c r="DZ49">
        <v>0.18313860098112808</v>
      </c>
      <c r="EA49">
        <v>0.2</v>
      </c>
      <c r="EB49">
        <v>0</v>
      </c>
      <c r="EC49">
        <v>0.99943163891652753</v>
      </c>
      <c r="ED49">
        <v>0.12740963855421686</v>
      </c>
      <c r="EE49">
        <v>0</v>
      </c>
      <c r="EF49">
        <v>0</v>
      </c>
      <c r="EG49">
        <v>1.8794048429016921</v>
      </c>
      <c r="EH49">
        <v>2.2655215654230586E-2</v>
      </c>
      <c r="EI49">
        <v>73.922769604465259</v>
      </c>
      <c r="EJ49">
        <v>3.389888769069441</v>
      </c>
      <c r="EK49">
        <v>0</v>
      </c>
      <c r="EL49">
        <v>1.0194069124076244</v>
      </c>
      <c r="EM49">
        <v>1.3568030657367161</v>
      </c>
      <c r="EN49">
        <v>1</v>
      </c>
      <c r="EO49">
        <v>0.21886813626911514</v>
      </c>
      <c r="EP49">
        <v>3.1116706057220331</v>
      </c>
      <c r="EQ49">
        <v>3.0939270348571237</v>
      </c>
      <c r="ER49">
        <v>0.18371379031517249</v>
      </c>
      <c r="ES49">
        <v>0.2</v>
      </c>
      <c r="ET49">
        <v>0</v>
      </c>
      <c r="EU49">
        <v>2.0361304764729926</v>
      </c>
      <c r="EV49">
        <v>3.1615285246625704</v>
      </c>
      <c r="EW49">
        <v>9.3368462431375074E-2</v>
      </c>
      <c r="EX49">
        <v>0.41433822952728483</v>
      </c>
      <c r="EY49">
        <v>4.5364258600859868</v>
      </c>
      <c r="EZ49">
        <v>58.670353505764858</v>
      </c>
      <c r="FA49">
        <v>0.38295367179830558</v>
      </c>
      <c r="FB49">
        <v>0</v>
      </c>
      <c r="FC49">
        <v>0</v>
      </c>
      <c r="FD49">
        <v>0</v>
      </c>
      <c r="FE49">
        <v>0.59461757043774865</v>
      </c>
      <c r="FF49">
        <v>1.7560660248155661E-2</v>
      </c>
      <c r="FG49">
        <v>58.670353505764851</v>
      </c>
      <c r="FH49">
        <v>6.1302536156532099</v>
      </c>
      <c r="FI49">
        <v>0</v>
      </c>
      <c r="FJ49">
        <v>1.025691542691672</v>
      </c>
      <c r="FK49">
        <v>0.37105490136908659</v>
      </c>
      <c r="FL49">
        <v>1</v>
      </c>
      <c r="FM49">
        <v>7.7928378459684394E-2</v>
      </c>
      <c r="FN49">
        <v>4.5364258600860241</v>
      </c>
      <c r="FO49">
        <v>4.5663660395033423</v>
      </c>
      <c r="FP49">
        <v>0.19186227017851717</v>
      </c>
      <c r="FQ49">
        <v>0.2</v>
      </c>
      <c r="FR49">
        <v>0</v>
      </c>
      <c r="FS49">
        <v>0.46386246707169165</v>
      </c>
      <c r="FT49">
        <v>0</v>
      </c>
      <c r="FU49">
        <v>0</v>
      </c>
      <c r="FV49">
        <v>0</v>
      </c>
      <c r="FW49">
        <v>0.72024579864243055</v>
      </c>
      <c r="FX49">
        <v>2.1270800585004218E-2</v>
      </c>
      <c r="FY49">
        <v>58.670353505764766</v>
      </c>
      <c r="FZ49">
        <v>6.1302536156533565</v>
      </c>
      <c r="GA49">
        <v>0</v>
      </c>
      <c r="GB49">
        <v>1.0256915426916793</v>
      </c>
      <c r="GC49">
        <v>0.37105490136908614</v>
      </c>
      <c r="GD49">
        <v>1</v>
      </c>
      <c r="GE49">
        <v>9.4392749173700177E-2</v>
      </c>
      <c r="GF49">
        <v>4.5364258600858181</v>
      </c>
      <c r="GG49">
        <v>4.5663660395032526</v>
      </c>
      <c r="GH49">
        <v>0.19186227017852273</v>
      </c>
      <c r="GI49">
        <v>0.2</v>
      </c>
      <c r="GJ49">
        <v>0</v>
      </c>
      <c r="GK49">
        <v>1.1893143376029967</v>
      </c>
      <c r="GL49">
        <v>0</v>
      </c>
      <c r="GM49">
        <v>0</v>
      </c>
      <c r="GN49">
        <v>0</v>
      </c>
      <c r="GO49">
        <v>1.8466651555823932</v>
      </c>
      <c r="GP49">
        <v>5.4537001598215201E-2</v>
      </c>
      <c r="GQ49">
        <v>58.670353505764901</v>
      </c>
      <c r="GR49">
        <v>6.130253615653146</v>
      </c>
      <c r="GS49">
        <v>0</v>
      </c>
      <c r="GT49">
        <v>1.0256915426916833</v>
      </c>
      <c r="GU49">
        <v>0.37105490136908714</v>
      </c>
      <c r="GV49">
        <v>1</v>
      </c>
      <c r="GW49">
        <v>0.24201710189390044</v>
      </c>
      <c r="GX49">
        <v>4.5364258600860374</v>
      </c>
      <c r="GY49">
        <v>4.5663660395034258</v>
      </c>
      <c r="GZ49">
        <v>0.19186227017851917</v>
      </c>
      <c r="HA49">
        <v>0.2</v>
      </c>
      <c r="HB49">
        <v>0</v>
      </c>
    </row>
    <row r="50" spans="1:210">
      <c r="A50">
        <v>2066</v>
      </c>
      <c r="B50">
        <v>4.0920462664930586</v>
      </c>
      <c r="C50">
        <v>5.6862790385973154</v>
      </c>
      <c r="D50">
        <v>2.2349488065580347</v>
      </c>
      <c r="E50">
        <v>1.1119399999999999</v>
      </c>
      <c r="F50">
        <v>-2.5922013836254134</v>
      </c>
      <c r="G50">
        <v>1.0352541440646819</v>
      </c>
      <c r="H50">
        <v>0</v>
      </c>
      <c r="I50">
        <v>0.1341007771825618</v>
      </c>
      <c r="J50">
        <v>5.2631578947368363E-2</v>
      </c>
      <c r="K50">
        <v>0.4450255501671207</v>
      </c>
      <c r="L50">
        <v>0.7353530050416609</v>
      </c>
      <c r="M50">
        <v>3.5494281389493785</v>
      </c>
      <c r="N50">
        <v>0.13774666820301701</v>
      </c>
      <c r="O50">
        <v>0.57831325301204828</v>
      </c>
      <c r="P50">
        <v>0</v>
      </c>
      <c r="Q50">
        <v>2.5445783132530124</v>
      </c>
      <c r="R50">
        <v>0</v>
      </c>
      <c r="S50">
        <v>0</v>
      </c>
      <c r="T50">
        <v>0</v>
      </c>
      <c r="U50">
        <v>0</v>
      </c>
      <c r="V50">
        <v>3.1228915662650607</v>
      </c>
      <c r="W50">
        <v>0</v>
      </c>
      <c r="X50">
        <v>0</v>
      </c>
      <c r="Y50">
        <v>0</v>
      </c>
      <c r="Z50">
        <v>0</v>
      </c>
      <c r="AA50">
        <v>2.8915662650602409</v>
      </c>
      <c r="AB50">
        <v>0</v>
      </c>
      <c r="AC50">
        <v>0</v>
      </c>
      <c r="AD50">
        <v>0</v>
      </c>
      <c r="AE50">
        <v>0.1483835072442147</v>
      </c>
      <c r="AF50">
        <v>0.24913531009560846</v>
      </c>
      <c r="AG50">
        <v>1.1171928137410933E-2</v>
      </c>
      <c r="AH50">
        <v>2.0767512313731227E-2</v>
      </c>
      <c r="AI50">
        <v>2.2040193179881395</v>
      </c>
      <c r="AJ50">
        <v>17.618320320247911</v>
      </c>
      <c r="AK50">
        <v>2.5624470365443318E-2</v>
      </c>
      <c r="AL50">
        <v>0.34583132530120486</v>
      </c>
      <c r="AM50">
        <v>0</v>
      </c>
      <c r="AN50">
        <v>0</v>
      </c>
      <c r="AO50">
        <v>4.5196509852290678E-2</v>
      </c>
      <c r="AP50">
        <v>2.5357977793008615E-3</v>
      </c>
      <c r="AQ50">
        <v>17.598039227988433</v>
      </c>
      <c r="AR50">
        <v>1.6136121738567177</v>
      </c>
      <c r="AS50">
        <v>0</v>
      </c>
      <c r="AT50">
        <v>1.0046386690195641</v>
      </c>
      <c r="AU50">
        <v>2.4079938566606867</v>
      </c>
      <c r="AV50">
        <v>1</v>
      </c>
      <c r="AW50">
        <v>3.4848138912151518E-3</v>
      </c>
      <c r="AX50">
        <v>2.8956574908049162</v>
      </c>
      <c r="AY50">
        <v>2.7580434575887129</v>
      </c>
      <c r="AZ50">
        <v>0.15486733972194172</v>
      </c>
      <c r="BA50">
        <v>0.2</v>
      </c>
      <c r="BB50">
        <v>0</v>
      </c>
      <c r="BC50">
        <v>9.5222407729946869E-3</v>
      </c>
      <c r="BD50">
        <v>0.23884337349397594</v>
      </c>
      <c r="BE50">
        <v>0</v>
      </c>
      <c r="BF50">
        <v>0</v>
      </c>
      <c r="BG50">
        <v>1.6149953262794881E-2</v>
      </c>
      <c r="BH50">
        <v>7.6812978012376657E-4</v>
      </c>
      <c r="BI50">
        <v>17.613151356972939</v>
      </c>
      <c r="BJ50">
        <v>1.6136121738602704</v>
      </c>
      <c r="BK50">
        <v>0</v>
      </c>
      <c r="BL50">
        <v>1.0046386690195646</v>
      </c>
      <c r="BM50">
        <v>2.4079938566607866</v>
      </c>
      <c r="BN50">
        <v>1</v>
      </c>
      <c r="BO50">
        <v>1.3241285138077769E-3</v>
      </c>
      <c r="BP50">
        <v>2.3611500114163499</v>
      </c>
      <c r="BQ50">
        <v>2.2552739377076905</v>
      </c>
      <c r="BR50">
        <v>0.16175061632866689</v>
      </c>
      <c r="BS50">
        <v>0.2</v>
      </c>
      <c r="BT50">
        <v>0</v>
      </c>
      <c r="BU50">
        <v>0.11490997832908863</v>
      </c>
      <c r="BV50">
        <v>0.14168674698795181</v>
      </c>
      <c r="BW50">
        <v>0</v>
      </c>
      <c r="BX50">
        <v>0</v>
      </c>
      <c r="BY50">
        <v>0.18960342538908276</v>
      </c>
      <c r="BZ50">
        <v>7.8680005779863029E-3</v>
      </c>
      <c r="CA50">
        <v>17.625361395396315</v>
      </c>
      <c r="CB50">
        <v>1.6136121738365579</v>
      </c>
      <c r="CC50">
        <v>0</v>
      </c>
      <c r="CD50">
        <v>1.0046386690195468</v>
      </c>
      <c r="CE50">
        <v>2.4079938566601236</v>
      </c>
      <c r="CF50">
        <v>1</v>
      </c>
      <c r="CG50">
        <v>1.6239405015169881E-2</v>
      </c>
      <c r="CH50">
        <v>2.0046734958551364</v>
      </c>
      <c r="CI50">
        <v>1.9195831268766579</v>
      </c>
      <c r="CJ50">
        <v>0.1667823009493927</v>
      </c>
      <c r="CK50">
        <v>0.2</v>
      </c>
      <c r="CL50">
        <v>0</v>
      </c>
      <c r="CM50">
        <v>1.4706450152706303</v>
      </c>
      <c r="CN50">
        <v>2.7812067895844312</v>
      </c>
      <c r="CO50">
        <v>3.2380955748806409E-2</v>
      </c>
      <c r="CP50">
        <v>0.32222573541772281</v>
      </c>
      <c r="CQ50">
        <v>3.1200090854771392</v>
      </c>
      <c r="CR50">
        <v>76.320288640153578</v>
      </c>
      <c r="CS50">
        <v>0.19769011609594642</v>
      </c>
      <c r="CT50">
        <v>0.11450602409638555</v>
      </c>
      <c r="CU50">
        <v>0</v>
      </c>
      <c r="CV50">
        <v>0</v>
      </c>
      <c r="CW50">
        <v>0.37234407899308658</v>
      </c>
      <c r="CX50">
        <v>4.2405849581255784E-3</v>
      </c>
      <c r="CY50">
        <v>76.329132824281828</v>
      </c>
      <c r="CZ50">
        <v>3.4547781968114992</v>
      </c>
      <c r="DA50">
        <v>0</v>
      </c>
      <c r="DB50">
        <v>1.0191420521943844</v>
      </c>
      <c r="DC50">
        <v>1.3539182440446238</v>
      </c>
      <c r="DD50">
        <v>1</v>
      </c>
      <c r="DE50">
        <v>4.3354800240928963E-2</v>
      </c>
      <c r="DF50">
        <v>3.0396773986816115</v>
      </c>
      <c r="DG50">
        <v>2.9915268549987442</v>
      </c>
      <c r="DH50">
        <v>0.18333096044405942</v>
      </c>
      <c r="DI50">
        <v>0.2</v>
      </c>
      <c r="DJ50">
        <v>0</v>
      </c>
      <c r="DK50">
        <v>0.24702271879578019</v>
      </c>
      <c r="DL50">
        <v>0.14053012048192773</v>
      </c>
      <c r="DM50">
        <v>0</v>
      </c>
      <c r="DN50">
        <v>0</v>
      </c>
      <c r="DO50">
        <v>0.46850237249076498</v>
      </c>
      <c r="DP50">
        <v>5.5396063358301552E-3</v>
      </c>
      <c r="DQ50">
        <v>76.314083872667027</v>
      </c>
      <c r="DR50">
        <v>3.4547781968109801</v>
      </c>
      <c r="DS50">
        <v>0</v>
      </c>
      <c r="DT50">
        <v>1.0191420521943833</v>
      </c>
      <c r="DU50">
        <v>1.3539182440456556</v>
      </c>
      <c r="DV50">
        <v>1</v>
      </c>
      <c r="DW50">
        <v>5.408871980095506E-2</v>
      </c>
      <c r="DX50">
        <v>3.1776580329079764</v>
      </c>
      <c r="DY50">
        <v>3.1243630774727973</v>
      </c>
      <c r="DZ50">
        <v>0.18190823504038386</v>
      </c>
      <c r="EA50">
        <v>0.2</v>
      </c>
      <c r="EB50">
        <v>0</v>
      </c>
      <c r="EC50">
        <v>1.026041349025929</v>
      </c>
      <c r="ED50">
        <v>0.13012048192771083</v>
      </c>
      <c r="EE50">
        <v>0</v>
      </c>
      <c r="EF50">
        <v>0</v>
      </c>
      <c r="EG50">
        <v>1.940502817833627</v>
      </c>
      <c r="EH50">
        <v>2.2600764454850677E-2</v>
      </c>
      <c r="EI50">
        <v>76.320150036660493</v>
      </c>
      <c r="EJ50">
        <v>3.4547781968201523</v>
      </c>
      <c r="EK50">
        <v>0</v>
      </c>
      <c r="EL50">
        <v>1.0191420521943921</v>
      </c>
      <c r="EM50">
        <v>1.3539182440273974</v>
      </c>
      <c r="EN50">
        <v>1</v>
      </c>
      <c r="EO50">
        <v>0.22480781375257936</v>
      </c>
      <c r="EP50">
        <v>3.121275675356169</v>
      </c>
      <c r="EQ50">
        <v>3.0700947146644424</v>
      </c>
      <c r="ER50">
        <v>0.18248505122247821</v>
      </c>
      <c r="ES50">
        <v>0.2</v>
      </c>
      <c r="ET50">
        <v>0</v>
      </c>
      <c r="EU50">
        <v>2.1224197705961383</v>
      </c>
      <c r="EV50">
        <v>3.3158589246902741</v>
      </c>
      <c r="EW50">
        <v>9.4193784316799686E-2</v>
      </c>
      <c r="EX50">
        <v>0.43247705632891303</v>
      </c>
      <c r="EY50">
        <v>4.527359936852247</v>
      </c>
      <c r="EZ50">
        <v>60.509841382365551</v>
      </c>
      <c r="FA50">
        <v>0.39918288814922365</v>
      </c>
      <c r="FB50">
        <v>0</v>
      </c>
      <c r="FC50">
        <v>0</v>
      </c>
      <c r="FD50">
        <v>0</v>
      </c>
      <c r="FE50">
        <v>0.62364389956726085</v>
      </c>
      <c r="FF50">
        <v>1.7715886079746959E-2</v>
      </c>
      <c r="FG50">
        <v>60.509841382365515</v>
      </c>
      <c r="FH50">
        <v>6.2852095474152279</v>
      </c>
      <c r="FI50">
        <v>0</v>
      </c>
      <c r="FJ50">
        <v>1.025277246501898</v>
      </c>
      <c r="FK50">
        <v>0.36781256887976532</v>
      </c>
      <c r="FL50">
        <v>1</v>
      </c>
      <c r="FM50">
        <v>8.1339913430583249E-2</v>
      </c>
      <c r="FN50">
        <v>4.5273599368520889</v>
      </c>
      <c r="FO50">
        <v>4.5075364638379307</v>
      </c>
      <c r="FP50">
        <v>0.19045634899553382</v>
      </c>
      <c r="FQ50">
        <v>0.2</v>
      </c>
      <c r="FR50">
        <v>0</v>
      </c>
      <c r="FS50">
        <v>0.48352052205211998</v>
      </c>
      <c r="FT50">
        <v>0</v>
      </c>
      <c r="FU50">
        <v>0</v>
      </c>
      <c r="FV50">
        <v>0</v>
      </c>
      <c r="FW50">
        <v>0.75540468503415481</v>
      </c>
      <c r="FX50">
        <v>2.1458821858849331E-2</v>
      </c>
      <c r="FY50">
        <v>60.509841382365458</v>
      </c>
      <c r="FZ50">
        <v>6.2852095474153336</v>
      </c>
      <c r="GA50">
        <v>0</v>
      </c>
      <c r="GB50">
        <v>1.0252772465018907</v>
      </c>
      <c r="GC50">
        <v>0.36781256887976516</v>
      </c>
      <c r="GD50">
        <v>1</v>
      </c>
      <c r="GE50">
        <v>9.852505849631682E-2</v>
      </c>
      <c r="GF50">
        <v>4.527359936852104</v>
      </c>
      <c r="GG50">
        <v>4.5075364638378348</v>
      </c>
      <c r="GH50">
        <v>0.19045634899552968</v>
      </c>
      <c r="GI50">
        <v>0.2</v>
      </c>
      <c r="GJ50">
        <v>0</v>
      </c>
      <c r="GK50">
        <v>1.239716360394836</v>
      </c>
      <c r="GL50">
        <v>0</v>
      </c>
      <c r="GM50">
        <v>0</v>
      </c>
      <c r="GN50">
        <v>0</v>
      </c>
      <c r="GO50">
        <v>1.9368103400889234</v>
      </c>
      <c r="GP50">
        <v>5.5019076378203385E-2</v>
      </c>
      <c r="GQ50">
        <v>60.509841382365607</v>
      </c>
      <c r="GR50">
        <v>6.2852095474151213</v>
      </c>
      <c r="GS50">
        <v>0</v>
      </c>
      <c r="GT50">
        <v>1.0252772465018913</v>
      </c>
      <c r="GU50">
        <v>0.36781256887976621</v>
      </c>
      <c r="GV50">
        <v>1</v>
      </c>
      <c r="GW50">
        <v>0.25261208440202126</v>
      </c>
      <c r="GX50">
        <v>4.5273599368522035</v>
      </c>
      <c r="GY50">
        <v>4.5075364638380151</v>
      </c>
      <c r="GZ50">
        <v>0.19045634899553124</v>
      </c>
      <c r="HA50">
        <v>0.2</v>
      </c>
      <c r="HB50">
        <v>0</v>
      </c>
    </row>
    <row r="51" spans="1:210">
      <c r="A51">
        <v>2067</v>
      </c>
      <c r="B51">
        <v>4.0920462664930586</v>
      </c>
      <c r="C51">
        <v>5.9246682240275872</v>
      </c>
      <c r="D51">
        <v>2.3237679510372846</v>
      </c>
      <c r="E51">
        <v>1.1119399999999999</v>
      </c>
      <c r="F51">
        <v>-2.6982222390478885</v>
      </c>
      <c r="G51">
        <v>1.0389206025584155</v>
      </c>
      <c r="H51">
        <v>0</v>
      </c>
      <c r="I51">
        <v>0.13884945547472041</v>
      </c>
      <c r="J51">
        <v>5.2631578947368363E-2</v>
      </c>
      <c r="K51">
        <v>0.43885024414131718</v>
      </c>
      <c r="L51">
        <v>0.76246220397127762</v>
      </c>
      <c r="M51">
        <v>3.6639298546245995</v>
      </c>
      <c r="N51">
        <v>0.13740189462494581</v>
      </c>
      <c r="O51">
        <v>0.59036144578313254</v>
      </c>
      <c r="P51">
        <v>0</v>
      </c>
      <c r="Q51">
        <v>2.5975903614457834</v>
      </c>
      <c r="R51">
        <v>0</v>
      </c>
      <c r="S51">
        <v>1</v>
      </c>
      <c r="T51">
        <v>1</v>
      </c>
      <c r="U51">
        <v>0</v>
      </c>
      <c r="V51">
        <v>3.1879518072289161</v>
      </c>
      <c r="W51">
        <v>0</v>
      </c>
      <c r="X51">
        <v>1</v>
      </c>
      <c r="Y51">
        <v>0</v>
      </c>
      <c r="Z51">
        <v>0</v>
      </c>
      <c r="AA51">
        <v>2.9518072289156625</v>
      </c>
      <c r="AB51">
        <v>0</v>
      </c>
      <c r="AC51">
        <v>1</v>
      </c>
      <c r="AD51">
        <v>1</v>
      </c>
      <c r="AE51">
        <v>0.14637262063186215</v>
      </c>
      <c r="AF51">
        <v>0.22334407018826224</v>
      </c>
      <c r="AG51">
        <v>1.0728789054491056E-2</v>
      </c>
      <c r="AH51">
        <v>2.0689707276421047E-2</v>
      </c>
      <c r="AI51">
        <v>2.2376229728802737</v>
      </c>
      <c r="AJ51">
        <v>18.374159858734771</v>
      </c>
      <c r="AK51">
        <v>2.5074779454363958E-2</v>
      </c>
      <c r="AL51">
        <v>0.35303614457831328</v>
      </c>
      <c r="AM51">
        <v>0</v>
      </c>
      <c r="AN51">
        <v>0.1</v>
      </c>
      <c r="AO51">
        <v>4.0202849827456234E-2</v>
      </c>
      <c r="AP51">
        <v>2.4350475998312941E-3</v>
      </c>
      <c r="AQ51">
        <v>18.352379718538348</v>
      </c>
      <c r="AR51">
        <v>1.6207761108302496</v>
      </c>
      <c r="AS51">
        <v>0</v>
      </c>
      <c r="AT51">
        <v>1.0044396894678906</v>
      </c>
      <c r="AU51">
        <v>2.4646876136962756</v>
      </c>
      <c r="AV51">
        <v>1</v>
      </c>
      <c r="AW51">
        <v>3.4452430957180391E-3</v>
      </c>
      <c r="AX51">
        <v>2.9633034323474967</v>
      </c>
      <c r="AY51">
        <v>3.1534049370587063</v>
      </c>
      <c r="AZ51">
        <v>0.15314346777547788</v>
      </c>
      <c r="BA51">
        <v>0.2</v>
      </c>
      <c r="BB51">
        <v>0</v>
      </c>
      <c r="BC51">
        <v>9.3771432677727338E-3</v>
      </c>
      <c r="BD51">
        <v>0.24381927710843376</v>
      </c>
      <c r="BE51">
        <v>0</v>
      </c>
      <c r="BF51">
        <v>0.1</v>
      </c>
      <c r="BG51">
        <v>1.4452178535466745E-2</v>
      </c>
      <c r="BH51">
        <v>7.3765066088721677E-4</v>
      </c>
      <c r="BI51">
        <v>18.368632257888486</v>
      </c>
      <c r="BJ51">
        <v>1.6207761108338197</v>
      </c>
      <c r="BK51">
        <v>0</v>
      </c>
      <c r="BL51">
        <v>1.0044396894678917</v>
      </c>
      <c r="BM51">
        <v>2.4646876136963787</v>
      </c>
      <c r="BN51">
        <v>1</v>
      </c>
      <c r="BO51">
        <v>1.3170703305322299E-3</v>
      </c>
      <c r="BP51">
        <v>2.4012123279917557</v>
      </c>
      <c r="BQ51">
        <v>2.5621620406429839</v>
      </c>
      <c r="BR51">
        <v>0.16009615597436164</v>
      </c>
      <c r="BS51">
        <v>0.2</v>
      </c>
      <c r="BT51">
        <v>0</v>
      </c>
      <c r="BU51">
        <v>0.11366563840497074</v>
      </c>
      <c r="BV51">
        <v>0.14463855421686747</v>
      </c>
      <c r="BW51">
        <v>0</v>
      </c>
      <c r="BX51">
        <v>0.1</v>
      </c>
      <c r="BY51">
        <v>0.17043182696419448</v>
      </c>
      <c r="BZ51">
        <v>7.5560907937725448E-3</v>
      </c>
      <c r="CA51">
        <v>18.38171841223625</v>
      </c>
      <c r="CB51">
        <v>1.6207761108099887</v>
      </c>
      <c r="CC51">
        <v>0</v>
      </c>
      <c r="CD51">
        <v>1.0044396894678835</v>
      </c>
      <c r="CE51">
        <v>2.464687613695701</v>
      </c>
      <c r="CF51">
        <v>1</v>
      </c>
      <c r="CG51">
        <v>1.6221143542270645E-2</v>
      </c>
      <c r="CH51">
        <v>2.0296903244073161</v>
      </c>
      <c r="CI51">
        <v>2.1709706396306681</v>
      </c>
      <c r="CJ51">
        <v>0.16514454461774639</v>
      </c>
      <c r="CK51">
        <v>0.2</v>
      </c>
      <c r="CL51">
        <v>0</v>
      </c>
      <c r="CM51">
        <v>1.5045705458685956</v>
      </c>
      <c r="CN51">
        <v>2.59193126621809</v>
      </c>
      <c r="CO51">
        <v>3.2146289907768785E-2</v>
      </c>
      <c r="CP51">
        <v>0.33115318752719358</v>
      </c>
      <c r="CQ51">
        <v>3.129324109464632</v>
      </c>
      <c r="CR51">
        <v>78.898909832898056</v>
      </c>
      <c r="CS51">
        <v>0.20238614323918364</v>
      </c>
      <c r="CT51">
        <v>0.11689156626506025</v>
      </c>
      <c r="CU51">
        <v>0</v>
      </c>
      <c r="CV51">
        <v>0.1</v>
      </c>
      <c r="CW51">
        <v>0.34724486147167127</v>
      </c>
      <c r="CX51">
        <v>4.2098789123408914E-3</v>
      </c>
      <c r="CY51">
        <v>78.908292842319554</v>
      </c>
      <c r="CZ51">
        <v>3.5200098685254559</v>
      </c>
      <c r="DA51">
        <v>0</v>
      </c>
      <c r="DB51">
        <v>1.0188815802340541</v>
      </c>
      <c r="DC51">
        <v>1.351069417946575</v>
      </c>
      <c r="DD51">
        <v>1</v>
      </c>
      <c r="DE51">
        <v>4.4584373462221653E-2</v>
      </c>
      <c r="DF51">
        <v>3.046729843112328</v>
      </c>
      <c r="DG51">
        <v>3.3452305429617675</v>
      </c>
      <c r="DH51">
        <v>0.18161493134518053</v>
      </c>
      <c r="DI51">
        <v>0.2</v>
      </c>
      <c r="DJ51">
        <v>0</v>
      </c>
      <c r="DK51">
        <v>0.25260113595419137</v>
      </c>
      <c r="DL51">
        <v>0.14345783132530121</v>
      </c>
      <c r="DM51">
        <v>0</v>
      </c>
      <c r="DN51">
        <v>0.1</v>
      </c>
      <c r="DO51">
        <v>0.43640454393523215</v>
      </c>
      <c r="DP51">
        <v>5.4994369411715356E-3</v>
      </c>
      <c r="DQ51">
        <v>78.892325505850877</v>
      </c>
      <c r="DR51">
        <v>3.5200098685249204</v>
      </c>
      <c r="DS51">
        <v>0</v>
      </c>
      <c r="DT51">
        <v>1.0188815802340521</v>
      </c>
      <c r="DU51">
        <v>1.3510694179476055</v>
      </c>
      <c r="DV51">
        <v>1</v>
      </c>
      <c r="DW51">
        <v>5.5562173484951106E-2</v>
      </c>
      <c r="DX51">
        <v>3.1886444922125197</v>
      </c>
      <c r="DY51">
        <v>3.4978685737853663</v>
      </c>
      <c r="DZ51">
        <v>0.18019272088618063</v>
      </c>
      <c r="EA51">
        <v>0.2</v>
      </c>
      <c r="EB51">
        <v>0</v>
      </c>
      <c r="EC51">
        <v>1.0497007397133269</v>
      </c>
      <c r="ED51">
        <v>0.13283132530120481</v>
      </c>
      <c r="EE51">
        <v>0</v>
      </c>
      <c r="EF51">
        <v>0.1</v>
      </c>
      <c r="EG51">
        <v>1.8084234174505478</v>
      </c>
      <c r="EH51">
        <v>2.2436974054256362E-2</v>
      </c>
      <c r="EI51">
        <v>78.898763144574772</v>
      </c>
      <c r="EJ51">
        <v>3.520009868534256</v>
      </c>
      <c r="EK51">
        <v>0</v>
      </c>
      <c r="EL51">
        <v>1.0188815802340492</v>
      </c>
      <c r="EM51">
        <v>1.3510694179293703</v>
      </c>
      <c r="EN51">
        <v>1</v>
      </c>
      <c r="EO51">
        <v>0.231034202483621</v>
      </c>
      <c r="EP51">
        <v>3.1306234585947217</v>
      </c>
      <c r="EQ51">
        <v>3.4354763518953986</v>
      </c>
      <c r="ER51">
        <v>0.18076955798038719</v>
      </c>
      <c r="ES51">
        <v>0.2</v>
      </c>
      <c r="ET51">
        <v>0</v>
      </c>
      <c r="EU51">
        <v>2.2035623060181924</v>
      </c>
      <c r="EV51">
        <v>3.1437024656023129</v>
      </c>
      <c r="EW51">
        <v>9.452681566268592E-2</v>
      </c>
      <c r="EX51">
        <v>0.45089649747204347</v>
      </c>
      <c r="EY51">
        <v>4.5186627276257907</v>
      </c>
      <c r="EZ51">
        <v>62.492911806137954</v>
      </c>
      <c r="FA51">
        <v>0.4144441065426091</v>
      </c>
      <c r="FB51">
        <v>0</v>
      </c>
      <c r="FC51">
        <v>0</v>
      </c>
      <c r="FD51">
        <v>0.1</v>
      </c>
      <c r="FE51">
        <v>0.5912648605551053</v>
      </c>
      <c r="FF51">
        <v>1.777852232934132E-2</v>
      </c>
      <c r="FG51">
        <v>62.492911806137933</v>
      </c>
      <c r="FH51">
        <v>6.441531195418432</v>
      </c>
      <c r="FI51">
        <v>0</v>
      </c>
      <c r="FJ51">
        <v>1.024871350242808</v>
      </c>
      <c r="FK51">
        <v>0.36470334178211922</v>
      </c>
      <c r="FL51">
        <v>1</v>
      </c>
      <c r="FM51">
        <v>8.4804226105893679E-2</v>
      </c>
      <c r="FN51">
        <v>4.5186627276257312</v>
      </c>
      <c r="FO51">
        <v>5.0184993084927418</v>
      </c>
      <c r="FP51">
        <v>0.18846829494952358</v>
      </c>
      <c r="FQ51">
        <v>0.2</v>
      </c>
      <c r="FR51">
        <v>0</v>
      </c>
      <c r="FS51">
        <v>0.5020060646537523</v>
      </c>
      <c r="FT51">
        <v>0</v>
      </c>
      <c r="FU51">
        <v>0</v>
      </c>
      <c r="FV51">
        <v>0.1</v>
      </c>
      <c r="FW51">
        <v>0.71618474271826349</v>
      </c>
      <c r="FX51">
        <v>2.1534691624318696E-2</v>
      </c>
      <c r="FY51">
        <v>62.492911806137869</v>
      </c>
      <c r="FZ51">
        <v>6.4415311954185146</v>
      </c>
      <c r="GA51">
        <v>0</v>
      </c>
      <c r="GB51">
        <v>1.0248713502428037</v>
      </c>
      <c r="GC51">
        <v>0.36470334178211888</v>
      </c>
      <c r="GD51">
        <v>1</v>
      </c>
      <c r="GE51">
        <v>0.1027212961684381</v>
      </c>
      <c r="GF51">
        <v>4.518662727625661</v>
      </c>
      <c r="GG51">
        <v>5.018499308492629</v>
      </c>
      <c r="GH51">
        <v>0.18846829494952316</v>
      </c>
      <c r="GI51">
        <v>0.2</v>
      </c>
      <c r="GJ51">
        <v>0</v>
      </c>
      <c r="GK51">
        <v>1.2871121348218253</v>
      </c>
      <c r="GL51">
        <v>0</v>
      </c>
      <c r="GM51">
        <v>0</v>
      </c>
      <c r="GN51">
        <v>0.1</v>
      </c>
      <c r="GO51">
        <v>1.8362528623289365</v>
      </c>
      <c r="GP51">
        <v>5.5213601709025895E-2</v>
      </c>
      <c r="GQ51">
        <v>62.492911806138018</v>
      </c>
      <c r="GR51">
        <v>6.4415311954183307</v>
      </c>
      <c r="GS51">
        <v>0</v>
      </c>
      <c r="GT51">
        <v>1.0248713502428091</v>
      </c>
      <c r="GU51">
        <v>0.36470334178212011</v>
      </c>
      <c r="GV51">
        <v>1</v>
      </c>
      <c r="GW51">
        <v>0.26337097519771058</v>
      </c>
      <c r="GX51">
        <v>4.5186627276258804</v>
      </c>
      <c r="GY51">
        <v>5.0184993084928395</v>
      </c>
      <c r="GZ51">
        <v>0.18846829494951992</v>
      </c>
      <c r="HA51">
        <v>0.2</v>
      </c>
      <c r="HB51">
        <v>0</v>
      </c>
    </row>
    <row r="52" spans="1:210">
      <c r="A52">
        <v>2068</v>
      </c>
      <c r="B52">
        <v>4.0920462664930586</v>
      </c>
      <c r="C52">
        <v>5.5778389189421613</v>
      </c>
      <c r="D52">
        <v>2.2949437540927109</v>
      </c>
      <c r="E52">
        <v>1.1119399999999999</v>
      </c>
      <c r="F52">
        <v>-2.6625693413395815</v>
      </c>
      <c r="G52">
        <v>0.98815990059301206</v>
      </c>
      <c r="H52">
        <v>0</v>
      </c>
      <c r="I52">
        <v>0.14243411363461808</v>
      </c>
      <c r="J52">
        <v>5.2631578947368363E-2</v>
      </c>
      <c r="K52">
        <v>0.46194512069104499</v>
      </c>
      <c r="L52">
        <v>0.78583368350139216</v>
      </c>
      <c r="M52">
        <v>3.6851566719197657</v>
      </c>
      <c r="N52">
        <v>0.13941300934651568</v>
      </c>
      <c r="O52">
        <v>0.60240963855421692</v>
      </c>
      <c r="P52">
        <v>0</v>
      </c>
      <c r="Q52">
        <v>2.6506024096385543</v>
      </c>
      <c r="R52">
        <v>0</v>
      </c>
      <c r="S52">
        <v>0</v>
      </c>
      <c r="T52">
        <v>0</v>
      </c>
      <c r="U52">
        <v>0</v>
      </c>
      <c r="V52">
        <v>3.2530120481927716</v>
      </c>
      <c r="W52">
        <v>0</v>
      </c>
      <c r="X52">
        <v>0</v>
      </c>
      <c r="Y52">
        <v>0</v>
      </c>
      <c r="Z52">
        <v>0</v>
      </c>
      <c r="AA52">
        <v>3.0120481927710845</v>
      </c>
      <c r="AB52">
        <v>0</v>
      </c>
      <c r="AC52">
        <v>0</v>
      </c>
      <c r="AD52">
        <v>0</v>
      </c>
      <c r="AE52">
        <v>0.14108740969571312</v>
      </c>
      <c r="AF52">
        <v>0.22445984125123944</v>
      </c>
      <c r="AG52">
        <v>1.0488146878589993E-2</v>
      </c>
      <c r="AH52">
        <v>2.0457575311748515E-2</v>
      </c>
      <c r="AI52">
        <v>2.2695880886092707</v>
      </c>
      <c r="AJ52">
        <v>18.369109774367409</v>
      </c>
      <c r="AK52">
        <v>2.3965839589534604E-2</v>
      </c>
      <c r="AL52">
        <v>0.3602409638554217</v>
      </c>
      <c r="AM52">
        <v>0</v>
      </c>
      <c r="AN52">
        <v>0</v>
      </c>
      <c r="AO52">
        <v>4.0091263974467072E-2</v>
      </c>
      <c r="AP52">
        <v>2.3802557597264887E-3</v>
      </c>
      <c r="AQ52">
        <v>18.346661363170746</v>
      </c>
      <c r="AR52">
        <v>1.6276547918248923</v>
      </c>
      <c r="AS52">
        <v>0</v>
      </c>
      <c r="AT52">
        <v>1.0042440661289849</v>
      </c>
      <c r="AU52">
        <v>2.5234178334968473</v>
      </c>
      <c r="AV52">
        <v>1</v>
      </c>
      <c r="AW52">
        <v>3.3789225383636266E-3</v>
      </c>
      <c r="AX52">
        <v>3.0309081506092679</v>
      </c>
      <c r="AY52">
        <v>3.0427685257196075</v>
      </c>
      <c r="AZ52">
        <v>0.16468263192021163</v>
      </c>
      <c r="BA52">
        <v>0.2</v>
      </c>
      <c r="BB52">
        <v>0</v>
      </c>
      <c r="BC52">
        <v>9.0224059174100445E-3</v>
      </c>
      <c r="BD52">
        <v>0.24879518072289158</v>
      </c>
      <c r="BE52">
        <v>0</v>
      </c>
      <c r="BF52">
        <v>0</v>
      </c>
      <c r="BG52">
        <v>1.4498692524900632E-2</v>
      </c>
      <c r="BH52">
        <v>7.2109405416323339E-4</v>
      </c>
      <c r="BI52">
        <v>18.363437565890152</v>
      </c>
      <c r="BJ52">
        <v>1.6276547918284867</v>
      </c>
      <c r="BK52">
        <v>0</v>
      </c>
      <c r="BL52">
        <v>1.0042440661289906</v>
      </c>
      <c r="BM52">
        <v>2.5234178334969526</v>
      </c>
      <c r="BN52">
        <v>1</v>
      </c>
      <c r="BO52">
        <v>1.3001136927077313E-3</v>
      </c>
      <c r="BP52">
        <v>2.4398302276390988</v>
      </c>
      <c r="BQ52">
        <v>2.4561233799770972</v>
      </c>
      <c r="BR52">
        <v>0.17226582513760316</v>
      </c>
      <c r="BS52">
        <v>0.2</v>
      </c>
      <c r="BT52">
        <v>0</v>
      </c>
      <c r="BU52">
        <v>0.10987939787403191</v>
      </c>
      <c r="BV52">
        <v>0.14759036144578314</v>
      </c>
      <c r="BW52">
        <v>0</v>
      </c>
      <c r="BX52">
        <v>0</v>
      </c>
      <c r="BY52">
        <v>0.17173931793156977</v>
      </c>
      <c r="BZ52">
        <v>7.3867970647002708E-3</v>
      </c>
      <c r="CA52">
        <v>18.37689706774378</v>
      </c>
      <c r="CB52">
        <v>1.6276547918045379</v>
      </c>
      <c r="CC52">
        <v>0</v>
      </c>
      <c r="CD52">
        <v>1.0042440661289804</v>
      </c>
      <c r="CE52">
        <v>2.5234178334962594</v>
      </c>
      <c r="CF52">
        <v>1</v>
      </c>
      <c r="CG52">
        <v>1.6083998098770463E-2</v>
      </c>
      <c r="CH52">
        <v>2.0527861603798612</v>
      </c>
      <c r="CI52">
        <v>2.0715799121754843</v>
      </c>
      <c r="CJ52">
        <v>0.17773067437185394</v>
      </c>
      <c r="CK52">
        <v>0.2</v>
      </c>
      <c r="CL52">
        <v>0</v>
      </c>
      <c r="CM52">
        <v>1.4888137580932428</v>
      </c>
      <c r="CN52">
        <v>2.7046818048626524</v>
      </c>
      <c r="CO52">
        <v>3.234340813578182E-2</v>
      </c>
      <c r="CP52">
        <v>0.33813480114685518</v>
      </c>
      <c r="CQ52">
        <v>3.1463778453704689</v>
      </c>
      <c r="CR52">
        <v>77.996141477418888</v>
      </c>
      <c r="CS52">
        <v>0.20040815476897114</v>
      </c>
      <c r="CT52">
        <v>0.11927710843373494</v>
      </c>
      <c r="CU52">
        <v>0</v>
      </c>
      <c r="CV52">
        <v>0</v>
      </c>
      <c r="CW52">
        <v>0.36259719661781836</v>
      </c>
      <c r="CX52">
        <v>4.2357212444254404E-3</v>
      </c>
      <c r="CY52">
        <v>78.005672391870036</v>
      </c>
      <c r="CZ52">
        <v>3.5855710242496173</v>
      </c>
      <c r="DA52">
        <v>0</v>
      </c>
      <c r="DB52">
        <v>1.0186252761136789</v>
      </c>
      <c r="DC52">
        <v>1.3482580719128763</v>
      </c>
      <c r="DD52">
        <v>1</v>
      </c>
      <c r="DE52">
        <v>4.5554828019252896E-2</v>
      </c>
      <c r="DF52">
        <v>3.0611916237186416</v>
      </c>
      <c r="DG52">
        <v>3.1609884821697154</v>
      </c>
      <c r="DH52">
        <v>0.19292511389408815</v>
      </c>
      <c r="DI52">
        <v>0.2</v>
      </c>
      <c r="DJ52">
        <v>0</v>
      </c>
      <c r="DK52">
        <v>0.24983061580168089</v>
      </c>
      <c r="DL52">
        <v>0.14638554216867472</v>
      </c>
      <c r="DM52">
        <v>0</v>
      </c>
      <c r="DN52">
        <v>0</v>
      </c>
      <c r="DO52">
        <v>0.45516913806961362</v>
      </c>
      <c r="DP52">
        <v>5.5331333608653957E-3</v>
      </c>
      <c r="DQ52">
        <v>77.989451736758141</v>
      </c>
      <c r="DR52">
        <v>3.5855710242490768</v>
      </c>
      <c r="DS52">
        <v>0</v>
      </c>
      <c r="DT52">
        <v>1.0186252761136805</v>
      </c>
      <c r="DU52">
        <v>1.3482580719139055</v>
      </c>
      <c r="DV52">
        <v>1</v>
      </c>
      <c r="DW52">
        <v>5.670663831240786E-2</v>
      </c>
      <c r="DX52">
        <v>3.2076113130360024</v>
      </c>
      <c r="DY52">
        <v>3.3091128328544315</v>
      </c>
      <c r="DZ52">
        <v>0.19141111690598075</v>
      </c>
      <c r="EA52">
        <v>0.2</v>
      </c>
      <c r="EB52">
        <v>0</v>
      </c>
      <c r="EC52">
        <v>1.0386974216315887</v>
      </c>
      <c r="ED52">
        <v>0.13554216867469879</v>
      </c>
      <c r="EE52">
        <v>0</v>
      </c>
      <c r="EF52">
        <v>0</v>
      </c>
      <c r="EG52">
        <v>1.887072343499089</v>
      </c>
      <c r="EH52">
        <v>2.2574553530490978E-2</v>
      </c>
      <c r="EI52">
        <v>77.995992855671503</v>
      </c>
      <c r="EJ52">
        <v>3.5855710242586158</v>
      </c>
      <c r="EK52">
        <v>0</v>
      </c>
      <c r="EL52">
        <v>1.0186252761136887</v>
      </c>
      <c r="EM52">
        <v>1.3482580718956942</v>
      </c>
      <c r="EN52">
        <v>1</v>
      </c>
      <c r="EO52">
        <v>0.23590285596933341</v>
      </c>
      <c r="EP52">
        <v>3.1477148994166604</v>
      </c>
      <c r="EQ52">
        <v>3.2485322379657329</v>
      </c>
      <c r="ER52">
        <v>0.19202544938875818</v>
      </c>
      <c r="ES52">
        <v>0.2</v>
      </c>
      <c r="ET52">
        <v>0</v>
      </c>
      <c r="EU52">
        <v>2.2364120815090627</v>
      </c>
      <c r="EV52">
        <v>3.3354687615222409</v>
      </c>
      <c r="EW52">
        <v>9.6581454332143837E-2</v>
      </c>
      <c r="EX52">
        <v>0.4673236194159448</v>
      </c>
      <c r="EY52">
        <v>4.5050957984126683</v>
      </c>
      <c r="EZ52">
        <v>61.874711180273636</v>
      </c>
      <c r="FA52">
        <v>0.42062246411219267</v>
      </c>
      <c r="FB52">
        <v>0</v>
      </c>
      <c r="FC52">
        <v>0</v>
      </c>
      <c r="FD52">
        <v>0</v>
      </c>
      <c r="FE52">
        <v>0.62733210084164959</v>
      </c>
      <c r="FF52">
        <v>1.8164957006185145E-2</v>
      </c>
      <c r="FG52">
        <v>61.874711180273607</v>
      </c>
      <c r="FH52">
        <v>6.599177902452281</v>
      </c>
      <c r="FI52">
        <v>0</v>
      </c>
      <c r="FJ52">
        <v>1.0244734834391511</v>
      </c>
      <c r="FK52">
        <v>0.36172083280646811</v>
      </c>
      <c r="FL52">
        <v>1</v>
      </c>
      <c r="FM52">
        <v>8.7893825096815967E-2</v>
      </c>
      <c r="FN52">
        <v>4.5050957984126212</v>
      </c>
      <c r="FO52">
        <v>4.7165539009632367</v>
      </c>
      <c r="FP52">
        <v>0.20184227703176089</v>
      </c>
      <c r="FQ52">
        <v>0.2</v>
      </c>
      <c r="FR52">
        <v>0</v>
      </c>
      <c r="FS52">
        <v>0.50948975888554549</v>
      </c>
      <c r="FT52">
        <v>0</v>
      </c>
      <c r="FU52">
        <v>0</v>
      </c>
      <c r="FV52">
        <v>0</v>
      </c>
      <c r="FW52">
        <v>0.75987211352011663</v>
      </c>
      <c r="FX52">
        <v>2.200277054812446E-2</v>
      </c>
      <c r="FY52">
        <v>61.874711180273529</v>
      </c>
      <c r="FZ52">
        <v>6.5991779024524382</v>
      </c>
      <c r="GA52">
        <v>0</v>
      </c>
      <c r="GB52">
        <v>1.0244734834391624</v>
      </c>
      <c r="GC52">
        <v>0.36172083280646777</v>
      </c>
      <c r="GD52">
        <v>1</v>
      </c>
      <c r="GE52">
        <v>0.10646365226979509</v>
      </c>
      <c r="GF52">
        <v>4.5050957984124782</v>
      </c>
      <c r="GG52">
        <v>4.7165539009631274</v>
      </c>
      <c r="GH52">
        <v>0.20184227703176325</v>
      </c>
      <c r="GI52">
        <v>0.2</v>
      </c>
      <c r="GJ52">
        <v>0</v>
      </c>
      <c r="GK52">
        <v>1.3062998585113357</v>
      </c>
      <c r="GL52">
        <v>0</v>
      </c>
      <c r="GM52">
        <v>0</v>
      </c>
      <c r="GN52">
        <v>0</v>
      </c>
      <c r="GO52">
        <v>1.9482645471604905</v>
      </c>
      <c r="GP52">
        <v>5.6413726777834232E-2</v>
      </c>
      <c r="GQ52">
        <v>61.874711180273685</v>
      </c>
      <c r="GR52">
        <v>6.5991779024521922</v>
      </c>
      <c r="GS52">
        <v>0</v>
      </c>
      <c r="GT52">
        <v>1.0244734834391536</v>
      </c>
      <c r="GU52">
        <v>0.36172083280646899</v>
      </c>
      <c r="GV52">
        <v>1</v>
      </c>
      <c r="GW52">
        <v>0.27296614204933617</v>
      </c>
      <c r="GX52">
        <v>4.5050957984127189</v>
      </c>
      <c r="GY52">
        <v>4.7165539009633299</v>
      </c>
      <c r="GZ52">
        <v>0.20184227703175953</v>
      </c>
      <c r="HA52">
        <v>0.2</v>
      </c>
      <c r="HB52">
        <v>0</v>
      </c>
    </row>
    <row r="53" spans="1:210">
      <c r="A53">
        <v>2069</v>
      </c>
      <c r="B53">
        <v>4.0920462664930586</v>
      </c>
      <c r="C53">
        <v>5.8775711578212579</v>
      </c>
      <c r="D53">
        <v>2.3891988879278494</v>
      </c>
      <c r="E53">
        <v>1.1119399999999999</v>
      </c>
      <c r="F53">
        <v>-2.771167966293036</v>
      </c>
      <c r="G53">
        <v>1.0412688472133422</v>
      </c>
      <c r="H53">
        <v>0</v>
      </c>
      <c r="I53">
        <v>0.14664587096946263</v>
      </c>
      <c r="J53">
        <v>5.2631578947368363E-2</v>
      </c>
      <c r="K53">
        <v>0.47922101659842997</v>
      </c>
      <c r="L53">
        <v>0.8087742927854602</v>
      </c>
      <c r="M53">
        <v>3.8238400682812022</v>
      </c>
      <c r="N53">
        <v>0.13941581803962955</v>
      </c>
      <c r="O53">
        <v>0.61445783132530118</v>
      </c>
      <c r="P53">
        <v>0</v>
      </c>
      <c r="Q53">
        <v>2.7036144578313257</v>
      </c>
      <c r="R53">
        <v>0</v>
      </c>
      <c r="S53">
        <v>0</v>
      </c>
      <c r="T53">
        <v>0</v>
      </c>
      <c r="U53">
        <v>0</v>
      </c>
      <c r="V53">
        <v>3.318072289156627</v>
      </c>
      <c r="W53">
        <v>0</v>
      </c>
      <c r="X53">
        <v>0</v>
      </c>
      <c r="Y53">
        <v>0</v>
      </c>
      <c r="Z53">
        <v>0</v>
      </c>
      <c r="AA53">
        <v>3.072289156626506</v>
      </c>
      <c r="AB53">
        <v>0</v>
      </c>
      <c r="AC53">
        <v>0</v>
      </c>
      <c r="AD53">
        <v>0</v>
      </c>
      <c r="AE53">
        <v>0.13970905504679731</v>
      </c>
      <c r="AF53">
        <v>0.22520620138183842</v>
      </c>
      <c r="AG53">
        <v>1.008874271062183E-2</v>
      </c>
      <c r="AH53">
        <v>2.0188935279509216E-2</v>
      </c>
      <c r="AI53">
        <v>2.3052402803548921</v>
      </c>
      <c r="AJ53">
        <v>19.208094456225851</v>
      </c>
      <c r="AK53">
        <v>2.3531704558718534E-2</v>
      </c>
      <c r="AL53">
        <v>0.36744578313253012</v>
      </c>
      <c r="AM53">
        <v>0</v>
      </c>
      <c r="AN53">
        <v>0</v>
      </c>
      <c r="AO53">
        <v>3.9915580354090777E-2</v>
      </c>
      <c r="AP53">
        <v>2.2894451466278867E-3</v>
      </c>
      <c r="AQ53">
        <v>19.183920484699954</v>
      </c>
      <c r="AR53">
        <v>1.6342493434497958</v>
      </c>
      <c r="AS53">
        <v>0</v>
      </c>
      <c r="AT53">
        <v>1.0040515664980225</v>
      </c>
      <c r="AU53">
        <v>2.5842583121714928</v>
      </c>
      <c r="AV53">
        <v>1</v>
      </c>
      <c r="AW53">
        <v>3.3064909531331644E-3</v>
      </c>
      <c r="AX53">
        <v>3.1044244564439842</v>
      </c>
      <c r="AY53">
        <v>3.0997678765880763</v>
      </c>
      <c r="AZ53">
        <v>0.16213604443927013</v>
      </c>
      <c r="BA53">
        <v>0.2</v>
      </c>
      <c r="BB53">
        <v>0</v>
      </c>
      <c r="BC53">
        <v>8.9184999871016746E-3</v>
      </c>
      <c r="BD53">
        <v>0.25377108433734941</v>
      </c>
      <c r="BE53">
        <v>0</v>
      </c>
      <c r="BF53">
        <v>0</v>
      </c>
      <c r="BG53">
        <v>1.4521570145556629E-2</v>
      </c>
      <c r="BH53">
        <v>6.9362296750864923E-4</v>
      </c>
      <c r="BI53">
        <v>19.202013462196813</v>
      </c>
      <c r="BJ53">
        <v>1.6342493434533971</v>
      </c>
      <c r="BK53">
        <v>0</v>
      </c>
      <c r="BL53">
        <v>1.0040515664980179</v>
      </c>
      <c r="BM53">
        <v>2.5842583121716003</v>
      </c>
      <c r="BN53">
        <v>1</v>
      </c>
      <c r="BO53">
        <v>1.2808387325610074E-3</v>
      </c>
      <c r="BP53">
        <v>2.4824928844614349</v>
      </c>
      <c r="BQ53">
        <v>2.4856877793370478</v>
      </c>
      <c r="BR53">
        <v>0.16971474188538491</v>
      </c>
      <c r="BS53">
        <v>0.2</v>
      </c>
      <c r="BT53">
        <v>0</v>
      </c>
      <c r="BU53">
        <v>0.10912166923642556</v>
      </c>
      <c r="BV53">
        <v>0.15054216867469877</v>
      </c>
      <c r="BW53">
        <v>0</v>
      </c>
      <c r="BX53">
        <v>0</v>
      </c>
      <c r="BY53">
        <v>0.17276553661791322</v>
      </c>
      <c r="BZ53">
        <v>7.1056745964852919E-3</v>
      </c>
      <c r="CA53">
        <v>19.216476897343828</v>
      </c>
      <c r="CB53">
        <v>1.634249343429339</v>
      </c>
      <c r="CC53">
        <v>0</v>
      </c>
      <c r="CD53">
        <v>1.0040515664980103</v>
      </c>
      <c r="CE53">
        <v>2.584258312170892</v>
      </c>
      <c r="CF53">
        <v>1</v>
      </c>
      <c r="CG53">
        <v>1.5918699974654758E-2</v>
      </c>
      <c r="CH53">
        <v>2.0790593739975134</v>
      </c>
      <c r="CI53">
        <v>2.0869213197621646</v>
      </c>
      <c r="CJ53">
        <v>0.17513449016627786</v>
      </c>
      <c r="CK53">
        <v>0.2</v>
      </c>
      <c r="CL53">
        <v>0</v>
      </c>
      <c r="CM53">
        <v>1.5313393384620422</v>
      </c>
      <c r="CN53">
        <v>2.8143997698345862</v>
      </c>
      <c r="CO53">
        <v>3.2194919180864368E-2</v>
      </c>
      <c r="CP53">
        <v>0.34479027912902738</v>
      </c>
      <c r="CQ53">
        <v>3.1555987444942142</v>
      </c>
      <c r="CR53">
        <v>80.846304668867134</v>
      </c>
      <c r="CS53">
        <v>0.2062762622119827</v>
      </c>
      <c r="CT53">
        <v>0.12166265060240965</v>
      </c>
      <c r="CU53">
        <v>0</v>
      </c>
      <c r="CV53">
        <v>0</v>
      </c>
      <c r="CW53">
        <v>0.37755885032347353</v>
      </c>
      <c r="CX53">
        <v>4.2163020122595258E-3</v>
      </c>
      <c r="CY53">
        <v>80.856442853670089</v>
      </c>
      <c r="CZ53">
        <v>3.651448473003744</v>
      </c>
      <c r="DA53">
        <v>0</v>
      </c>
      <c r="DB53">
        <v>1.0183729309246952</v>
      </c>
      <c r="DC53">
        <v>1.3454855796323841</v>
      </c>
      <c r="DD53">
        <v>1</v>
      </c>
      <c r="DE53">
        <v>4.6483309006484168E-2</v>
      </c>
      <c r="DF53">
        <v>3.068044223622576</v>
      </c>
      <c r="DG53">
        <v>3.1541062196738499</v>
      </c>
      <c r="DH53">
        <v>0.19010908291070935</v>
      </c>
      <c r="DI53">
        <v>0.2</v>
      </c>
      <c r="DJ53">
        <v>0</v>
      </c>
      <c r="DK53">
        <v>0.25683958490484404</v>
      </c>
      <c r="DL53">
        <v>0.1493132530120482</v>
      </c>
      <c r="DM53">
        <v>0</v>
      </c>
      <c r="DN53">
        <v>0</v>
      </c>
      <c r="DO53">
        <v>0.47340943307161976</v>
      </c>
      <c r="DP53">
        <v>5.5077056790604024E-3</v>
      </c>
      <c r="DQ53">
        <v>80.839186954183972</v>
      </c>
      <c r="DR53">
        <v>3.6514484730031884</v>
      </c>
      <c r="DS53">
        <v>0</v>
      </c>
      <c r="DT53">
        <v>1.0183729309246938</v>
      </c>
      <c r="DU53">
        <v>1.3454855796334118</v>
      </c>
      <c r="DV53">
        <v>1</v>
      </c>
      <c r="DW53">
        <v>5.7794690551929255E-2</v>
      </c>
      <c r="DX53">
        <v>3.2185871585726202</v>
      </c>
      <c r="DY53">
        <v>3.3057699803346012</v>
      </c>
      <c r="DZ53">
        <v>0.18861308278501684</v>
      </c>
      <c r="EA53">
        <v>0.2</v>
      </c>
      <c r="EB53">
        <v>0</v>
      </c>
      <c r="EC53">
        <v>1.0683558719005799</v>
      </c>
      <c r="ED53">
        <v>0.13825301204819276</v>
      </c>
      <c r="EE53">
        <v>0</v>
      </c>
      <c r="EF53">
        <v>0</v>
      </c>
      <c r="EG53">
        <v>1.9636043505906338</v>
      </c>
      <c r="EH53">
        <v>2.247091148954445E-2</v>
      </c>
      <c r="EI53">
        <v>80.846146981832248</v>
      </c>
      <c r="EJ53">
        <v>3.6514484730128962</v>
      </c>
      <c r="EK53">
        <v>0</v>
      </c>
      <c r="EL53">
        <v>1.0183729309246918</v>
      </c>
      <c r="EM53">
        <v>1.3454855796152263</v>
      </c>
      <c r="EN53">
        <v>1</v>
      </c>
      <c r="EO53">
        <v>0.24054385269526216</v>
      </c>
      <c r="EP53">
        <v>3.1569697869564415</v>
      </c>
      <c r="EQ53">
        <v>3.243707783972797</v>
      </c>
      <c r="ER53">
        <v>0.18922038135068564</v>
      </c>
      <c r="ES53">
        <v>0.2</v>
      </c>
      <c r="ET53">
        <v>0</v>
      </c>
      <c r="EU53">
        <v>2.3334264557944127</v>
      </c>
      <c r="EV53">
        <v>3.5271057776016042</v>
      </c>
      <c r="EW53">
        <v>9.713215614814337E-2</v>
      </c>
      <c r="EX53">
        <v>0.48367215545622994</v>
      </c>
      <c r="EY53">
        <v>4.4968098368605851</v>
      </c>
      <c r="EZ53">
        <v>64.08825799392298</v>
      </c>
      <c r="FA53">
        <v>0.43886884433147366</v>
      </c>
      <c r="FB53">
        <v>0</v>
      </c>
      <c r="FC53">
        <v>0</v>
      </c>
      <c r="FD53">
        <v>0</v>
      </c>
      <c r="FE53">
        <v>0.66337502628677592</v>
      </c>
      <c r="FF53">
        <v>1.8268532530907079E-2</v>
      </c>
      <c r="FG53">
        <v>64.088257993922895</v>
      </c>
      <c r="FH53">
        <v>6.7581078741574485</v>
      </c>
      <c r="FI53">
        <v>0</v>
      </c>
      <c r="FJ53">
        <v>1.0240832985645241</v>
      </c>
      <c r="FK53">
        <v>0.35885904923746675</v>
      </c>
      <c r="FL53">
        <v>1</v>
      </c>
      <c r="FM53">
        <v>9.0968643718459197E-2</v>
      </c>
      <c r="FN53">
        <v>4.4968098368605318</v>
      </c>
      <c r="FO53">
        <v>4.6822932488292146</v>
      </c>
      <c r="FP53">
        <v>0.19840888648122529</v>
      </c>
      <c r="FQ53">
        <v>0.2</v>
      </c>
      <c r="FR53">
        <v>0</v>
      </c>
      <c r="FS53">
        <v>0.53159115539102442</v>
      </c>
      <c r="FT53">
        <v>0</v>
      </c>
      <c r="FU53">
        <v>0</v>
      </c>
      <c r="FV53">
        <v>0</v>
      </c>
      <c r="FW53">
        <v>0.80353003234603348</v>
      </c>
      <c r="FX53">
        <v>2.2128229061683415E-2</v>
      </c>
      <c r="FY53">
        <v>64.088257993922852</v>
      </c>
      <c r="FZ53">
        <v>6.7581078741575391</v>
      </c>
      <c r="GA53">
        <v>0</v>
      </c>
      <c r="GB53">
        <v>1.0240832985645134</v>
      </c>
      <c r="GC53">
        <v>0.35885904923746653</v>
      </c>
      <c r="GD53">
        <v>1</v>
      </c>
      <c r="GE53">
        <v>0.11018810526938559</v>
      </c>
      <c r="GF53">
        <v>4.4968098368603986</v>
      </c>
      <c r="GG53">
        <v>4.6822932488291009</v>
      </c>
      <c r="GH53">
        <v>0.19840888648122726</v>
      </c>
      <c r="GI53">
        <v>0.2</v>
      </c>
      <c r="GJ53">
        <v>0</v>
      </c>
      <c r="GK53">
        <v>1.3629664560719286</v>
      </c>
      <c r="GL53">
        <v>0</v>
      </c>
      <c r="GM53">
        <v>0</v>
      </c>
      <c r="GN53">
        <v>0</v>
      </c>
      <c r="GO53">
        <v>2.0602007189688134</v>
      </c>
      <c r="GP53">
        <v>5.6735394555552883E-2</v>
      </c>
      <c r="GQ53">
        <v>64.088257993923023</v>
      </c>
      <c r="GR53">
        <v>6.7581078741573197</v>
      </c>
      <c r="GS53">
        <v>0</v>
      </c>
      <c r="GT53">
        <v>1.0240832985645183</v>
      </c>
      <c r="GU53">
        <v>0.35885904923746775</v>
      </c>
      <c r="GV53">
        <v>1</v>
      </c>
      <c r="GW53">
        <v>0.28251540646838791</v>
      </c>
      <c r="GX53">
        <v>4.4968098368606304</v>
      </c>
      <c r="GY53">
        <v>4.6822932488293088</v>
      </c>
      <c r="GZ53">
        <v>0.19840888648122409</v>
      </c>
      <c r="HA53">
        <v>0.2</v>
      </c>
      <c r="HB53">
        <v>0</v>
      </c>
    </row>
    <row r="54" spans="1:210">
      <c r="A54">
        <v>2070</v>
      </c>
      <c r="B54">
        <v>4.0920462664930586</v>
      </c>
      <c r="C54">
        <v>6.1745298149012582</v>
      </c>
      <c r="D54">
        <v>2.4834194914200278</v>
      </c>
      <c r="E54">
        <v>1.1119399999999999</v>
      </c>
      <c r="F54">
        <v>-2.8807548659402187</v>
      </c>
      <c r="G54">
        <v>1.0393595353186176</v>
      </c>
      <c r="H54">
        <v>0</v>
      </c>
      <c r="I54">
        <v>0.15129979440030175</v>
      </c>
      <c r="J54">
        <v>5.2631578947368363E-2</v>
      </c>
      <c r="K54">
        <v>0.49653053154084287</v>
      </c>
      <c r="L54">
        <v>0.83153404459237734</v>
      </c>
      <c r="M54">
        <v>3.9627838619535498</v>
      </c>
      <c r="N54">
        <v>0.13944627360677678</v>
      </c>
      <c r="O54">
        <v>0.62650602409638556</v>
      </c>
      <c r="P54">
        <v>0</v>
      </c>
      <c r="Q54">
        <v>2.7566265060240966</v>
      </c>
      <c r="R54">
        <v>0</v>
      </c>
      <c r="S54">
        <v>0</v>
      </c>
      <c r="T54">
        <v>0</v>
      </c>
      <c r="U54">
        <v>0</v>
      </c>
      <c r="V54">
        <v>3.3831325301204824</v>
      </c>
      <c r="W54">
        <v>0</v>
      </c>
      <c r="X54">
        <v>0</v>
      </c>
      <c r="Y54">
        <v>0</v>
      </c>
      <c r="Z54">
        <v>0</v>
      </c>
      <c r="AA54">
        <v>3.1325301204819276</v>
      </c>
      <c r="AB54">
        <v>0</v>
      </c>
      <c r="AC54">
        <v>0</v>
      </c>
      <c r="AD54">
        <v>0</v>
      </c>
      <c r="AE54">
        <v>0.13830296122196639</v>
      </c>
      <c r="AF54">
        <v>0.22558967451866685</v>
      </c>
      <c r="AG54">
        <v>9.7089222853541136E-3</v>
      </c>
      <c r="AH54">
        <v>1.9893867098249703E-2</v>
      </c>
      <c r="AI54">
        <v>2.3407091186468461</v>
      </c>
      <c r="AJ54">
        <v>20.063838069162149</v>
      </c>
      <c r="AK54">
        <v>2.3096877630116704E-2</v>
      </c>
      <c r="AL54">
        <v>0.3746506024096386</v>
      </c>
      <c r="AM54">
        <v>0</v>
      </c>
      <c r="AN54">
        <v>0</v>
      </c>
      <c r="AO54">
        <v>3.9677364827425059E-2</v>
      </c>
      <c r="AP54">
        <v>2.2030907871963407E-3</v>
      </c>
      <c r="AQ54">
        <v>20.037852000940486</v>
      </c>
      <c r="AR54">
        <v>1.6405607929426653</v>
      </c>
      <c r="AS54">
        <v>0</v>
      </c>
      <c r="AT54">
        <v>1.0038619868615315</v>
      </c>
      <c r="AU54">
        <v>2.6472860031074359</v>
      </c>
      <c r="AV54">
        <v>1</v>
      </c>
      <c r="AW54">
        <v>3.2298198590924366E-3</v>
      </c>
      <c r="AX54">
        <v>3.1789425375855433</v>
      </c>
      <c r="AY54">
        <v>3.1571173546784483</v>
      </c>
      <c r="AZ54">
        <v>0.15982972425597308</v>
      </c>
      <c r="BA54">
        <v>0.2</v>
      </c>
      <c r="BB54">
        <v>0</v>
      </c>
      <c r="BC54">
        <v>8.813214204171433E-3</v>
      </c>
      <c r="BD54">
        <v>0.25874698795180728</v>
      </c>
      <c r="BE54">
        <v>0</v>
      </c>
      <c r="BF54">
        <v>0</v>
      </c>
      <c r="BG54">
        <v>1.4521254677954445E-2</v>
      </c>
      <c r="BH54">
        <v>6.6749920249577145E-4</v>
      </c>
      <c r="BI54">
        <v>20.057330735426092</v>
      </c>
      <c r="BJ54">
        <v>1.6405607929462833</v>
      </c>
      <c r="BK54">
        <v>0</v>
      </c>
      <c r="BL54">
        <v>1.0038619868615331</v>
      </c>
      <c r="BM54">
        <v>2.6472860031075478</v>
      </c>
      <c r="BN54">
        <v>1</v>
      </c>
      <c r="BO54">
        <v>1.2599037239607804E-3</v>
      </c>
      <c r="BP54">
        <v>2.5250856008290312</v>
      </c>
      <c r="BQ54">
        <v>2.5148822710381711</v>
      </c>
      <c r="BR54">
        <v>0.16742903279847682</v>
      </c>
      <c r="BS54">
        <v>0.2</v>
      </c>
      <c r="BT54">
        <v>0</v>
      </c>
      <c r="BU54">
        <v>0.10833932407388655</v>
      </c>
      <c r="BV54">
        <v>0.15349397590361447</v>
      </c>
      <c r="BW54">
        <v>0</v>
      </c>
      <c r="BX54">
        <v>0</v>
      </c>
      <c r="BY54">
        <v>0.17351468367203648</v>
      </c>
      <c r="BZ54">
        <v>6.838332295662E-3</v>
      </c>
      <c r="CA54">
        <v>20.072845134761014</v>
      </c>
      <c r="CB54">
        <v>1.6405607929221202</v>
      </c>
      <c r="CC54">
        <v>0</v>
      </c>
      <c r="CD54">
        <v>1.0038619868615257</v>
      </c>
      <c r="CE54">
        <v>2.6472860031068213</v>
      </c>
      <c r="CF54">
        <v>1</v>
      </c>
      <c r="CG54">
        <v>1.5732879710545156E-2</v>
      </c>
      <c r="CH54">
        <v>2.1049534631103013</v>
      </c>
      <c r="CI54">
        <v>2.1017602254077428</v>
      </c>
      <c r="CJ54">
        <v>0.17282242125041969</v>
      </c>
      <c r="CK54">
        <v>0.2</v>
      </c>
      <c r="CL54">
        <v>0</v>
      </c>
      <c r="CM54">
        <v>1.5730892573883213</v>
      </c>
      <c r="CN54">
        <v>2.9210771579192598</v>
      </c>
      <c r="CO54">
        <v>3.2052960600559524E-2</v>
      </c>
      <c r="CP54">
        <v>0.35119689533640513</v>
      </c>
      <c r="CQ54">
        <v>3.1648613444954483</v>
      </c>
      <c r="CR54">
        <v>83.678812051362669</v>
      </c>
      <c r="CS54">
        <v>0.2120473934432027</v>
      </c>
      <c r="CT54">
        <v>0.12404819277108435</v>
      </c>
      <c r="CU54">
        <v>0</v>
      </c>
      <c r="CV54">
        <v>0</v>
      </c>
      <c r="CW54">
        <v>0.39212900730901423</v>
      </c>
      <c r="CX54">
        <v>4.1977375618220368E-3</v>
      </c>
      <c r="CY54">
        <v>83.689571465126079</v>
      </c>
      <c r="CZ54">
        <v>3.7176286078309104</v>
      </c>
      <c r="DA54">
        <v>0</v>
      </c>
      <c r="DB54">
        <v>1.0181243512859228</v>
      </c>
      <c r="DC54">
        <v>1.3427531901736389</v>
      </c>
      <c r="DD54">
        <v>1</v>
      </c>
      <c r="DE54">
        <v>4.7380118091423229E-2</v>
      </c>
      <c r="DF54">
        <v>3.0749337083536687</v>
      </c>
      <c r="DG54">
        <v>3.1468171466529111</v>
      </c>
      <c r="DH54">
        <v>0.18763037427679838</v>
      </c>
      <c r="DI54">
        <v>0.2</v>
      </c>
      <c r="DJ54">
        <v>0</v>
      </c>
      <c r="DK54">
        <v>0.26371190875995143</v>
      </c>
      <c r="DL54">
        <v>0.15224096385542171</v>
      </c>
      <c r="DM54">
        <v>0</v>
      </c>
      <c r="DN54">
        <v>0</v>
      </c>
      <c r="DO54">
        <v>0.49112386390020224</v>
      </c>
      <c r="DP54">
        <v>5.4833955739813124E-3</v>
      </c>
      <c r="DQ54">
        <v>83.67125635565786</v>
      </c>
      <c r="DR54">
        <v>3.7176286078303491</v>
      </c>
      <c r="DS54">
        <v>0</v>
      </c>
      <c r="DT54">
        <v>1.0181243512859239</v>
      </c>
      <c r="DU54">
        <v>1.342753190174665</v>
      </c>
      <c r="DV54">
        <v>1</v>
      </c>
      <c r="DW54">
        <v>5.8839387992821283E-2</v>
      </c>
      <c r="DX54">
        <v>3.2296109621847293</v>
      </c>
      <c r="DY54">
        <v>3.301975700796318</v>
      </c>
      <c r="DZ54">
        <v>0.18614668039720028</v>
      </c>
      <c r="EA54">
        <v>0.2</v>
      </c>
      <c r="EB54">
        <v>0</v>
      </c>
      <c r="EC54">
        <v>1.0974727138622362</v>
      </c>
      <c r="ED54">
        <v>0.14096385542168674</v>
      </c>
      <c r="EE54">
        <v>0</v>
      </c>
      <c r="EF54">
        <v>0</v>
      </c>
      <c r="EG54">
        <v>2.0380138370962704</v>
      </c>
      <c r="EH54">
        <v>2.2371827464756178E-2</v>
      </c>
      <c r="EI54">
        <v>83.678645130402856</v>
      </c>
      <c r="EJ54">
        <v>3.7176286078402208</v>
      </c>
      <c r="EK54">
        <v>0</v>
      </c>
      <c r="EL54">
        <v>1.0181243512859208</v>
      </c>
      <c r="EM54">
        <v>1.342753190156506</v>
      </c>
      <c r="EN54">
        <v>1</v>
      </c>
      <c r="EO54">
        <v>0.24501111348057814</v>
      </c>
      <c r="EP54">
        <v>3.1662662670342359</v>
      </c>
      <c r="EQ54">
        <v>3.2384486168186255</v>
      </c>
      <c r="ER54">
        <v>0.18674924384121866</v>
      </c>
      <c r="ES54">
        <v>0.2</v>
      </c>
      <c r="ET54">
        <v>0</v>
      </c>
      <c r="EU54">
        <v>2.4313383324860753</v>
      </c>
      <c r="EV54">
        <v>3.7186114383032964</v>
      </c>
      <c r="EW54">
        <v>9.7684390720863129E-2</v>
      </c>
      <c r="EX54">
        <v>0.50005980811067519</v>
      </c>
      <c r="EY54">
        <v>4.488704174482061</v>
      </c>
      <c r="EZ54">
        <v>66.293425600930249</v>
      </c>
      <c r="FA54">
        <v>0.4572840260327416</v>
      </c>
      <c r="FB54">
        <v>0</v>
      </c>
      <c r="FC54">
        <v>0</v>
      </c>
      <c r="FD54">
        <v>0</v>
      </c>
      <c r="FE54">
        <v>0.69939324652525181</v>
      </c>
      <c r="FF54">
        <v>1.8372396335196932E-2</v>
      </c>
      <c r="FG54">
        <v>66.293425600930235</v>
      </c>
      <c r="FH54">
        <v>6.9182782324148562</v>
      </c>
      <c r="FI54">
        <v>0</v>
      </c>
      <c r="FJ54">
        <v>1.0237004737479685</v>
      </c>
      <c r="FK54">
        <v>0.35611235659789958</v>
      </c>
      <c r="FL54">
        <v>1</v>
      </c>
      <c r="FM54">
        <v>9.4050819359308271E-2</v>
      </c>
      <c r="FN54">
        <v>4.48870417448199</v>
      </c>
      <c r="FO54">
        <v>4.6487825232919446</v>
      </c>
      <c r="FP54">
        <v>0.19542642409604294</v>
      </c>
      <c r="FQ54">
        <v>0.2</v>
      </c>
      <c r="FR54">
        <v>0</v>
      </c>
      <c r="FS54">
        <v>0.55389701702544158</v>
      </c>
      <c r="FT54">
        <v>0</v>
      </c>
      <c r="FU54">
        <v>0</v>
      </c>
      <c r="FV54">
        <v>0</v>
      </c>
      <c r="FW54">
        <v>0.84715802635610349</v>
      </c>
      <c r="FX54">
        <v>2.225403676127042E-2</v>
      </c>
      <c r="FY54">
        <v>66.293425600930178</v>
      </c>
      <c r="FZ54">
        <v>6.9182782324149867</v>
      </c>
      <c r="GA54">
        <v>0</v>
      </c>
      <c r="GB54">
        <v>1.023700473747974</v>
      </c>
      <c r="GC54">
        <v>0.3561123565978993</v>
      </c>
      <c r="GD54">
        <v>1</v>
      </c>
      <c r="GE54">
        <v>0.11392146964737615</v>
      </c>
      <c r="GF54">
        <v>4.4887041744818248</v>
      </c>
      <c r="GG54">
        <v>4.6487825232918292</v>
      </c>
      <c r="GH54">
        <v>0.19542642409604596</v>
      </c>
      <c r="GI54">
        <v>0.2</v>
      </c>
      <c r="GJ54">
        <v>0</v>
      </c>
      <c r="GK54">
        <v>1.4201572894279073</v>
      </c>
      <c r="GL54">
        <v>0</v>
      </c>
      <c r="GM54">
        <v>0</v>
      </c>
      <c r="GN54">
        <v>0</v>
      </c>
      <c r="GO54">
        <v>2.1720601654219642</v>
      </c>
      <c r="GP54">
        <v>5.7057957624395778E-2</v>
      </c>
      <c r="GQ54">
        <v>66.293425600930306</v>
      </c>
      <c r="GR54">
        <v>6.9182782324147194</v>
      </c>
      <c r="GS54">
        <v>0</v>
      </c>
      <c r="GT54">
        <v>1.0237004737479678</v>
      </c>
      <c r="GU54">
        <v>0.35611235659790041</v>
      </c>
      <c r="GV54">
        <v>1</v>
      </c>
      <c r="GW54">
        <v>0.29208751910399394</v>
      </c>
      <c r="GX54">
        <v>4.4887041744821277</v>
      </c>
      <c r="GY54">
        <v>4.6487825232920397</v>
      </c>
      <c r="GZ54">
        <v>0.19542642409604027</v>
      </c>
      <c r="HA54">
        <v>0.2</v>
      </c>
      <c r="HB54">
        <v>0</v>
      </c>
    </row>
    <row r="55" spans="1:210">
      <c r="A55">
        <v>2071</v>
      </c>
      <c r="B55">
        <v>4.0920462664930586</v>
      </c>
      <c r="C55">
        <v>6.4687029973725094</v>
      </c>
      <c r="D55">
        <v>2.5776023432879738</v>
      </c>
      <c r="E55">
        <v>1.1119399999999999</v>
      </c>
      <c r="F55">
        <v>-2.9911071620097305</v>
      </c>
      <c r="G55">
        <v>1.0376565034209375</v>
      </c>
      <c r="H55">
        <v>0</v>
      </c>
      <c r="I55">
        <v>0.15626813137523157</v>
      </c>
      <c r="J55">
        <v>5.2631578947368363E-2</v>
      </c>
      <c r="K55">
        <v>0.5138871269369234</v>
      </c>
      <c r="L55">
        <v>0.85436898051027022</v>
      </c>
      <c r="M55">
        <v>4.1021265821103983</v>
      </c>
      <c r="N55">
        <v>0.13950387424759353</v>
      </c>
      <c r="O55">
        <v>0.63855421686746994</v>
      </c>
      <c r="P55">
        <v>0</v>
      </c>
      <c r="Q55">
        <v>2.8096385542168676</v>
      </c>
      <c r="R55">
        <v>0</v>
      </c>
      <c r="S55">
        <v>0</v>
      </c>
      <c r="T55">
        <v>0</v>
      </c>
      <c r="U55">
        <v>0</v>
      </c>
      <c r="V55">
        <v>3.4481927710843379</v>
      </c>
      <c r="W55">
        <v>0</v>
      </c>
      <c r="X55">
        <v>0</v>
      </c>
      <c r="Y55">
        <v>0</v>
      </c>
      <c r="Z55">
        <v>0</v>
      </c>
      <c r="AA55">
        <v>3.1927710843373496</v>
      </c>
      <c r="AB55">
        <v>0</v>
      </c>
      <c r="AC55">
        <v>0</v>
      </c>
      <c r="AD55">
        <v>0</v>
      </c>
      <c r="AE55">
        <v>0.13686675356372865</v>
      </c>
      <c r="AF55">
        <v>0.2256272032609232</v>
      </c>
      <c r="AG55">
        <v>9.3470463416195949E-3</v>
      </c>
      <c r="AH55">
        <v>1.958304344288465E-2</v>
      </c>
      <c r="AI55">
        <v>2.3760824610194016</v>
      </c>
      <c r="AJ55">
        <v>20.9369501524166</v>
      </c>
      <c r="AK55">
        <v>2.2660860000986327E-2</v>
      </c>
      <c r="AL55">
        <v>0.38185542168674702</v>
      </c>
      <c r="AM55">
        <v>0</v>
      </c>
      <c r="AN55">
        <v>0</v>
      </c>
      <c r="AO55">
        <v>3.9380068783043266E-2</v>
      </c>
      <c r="AP55">
        <v>2.1208195713909883E-3</v>
      </c>
      <c r="AQ55">
        <v>20.909060935629981</v>
      </c>
      <c r="AR55">
        <v>1.6465901011981918</v>
      </c>
      <c r="AS55">
        <v>0</v>
      </c>
      <c r="AT55">
        <v>1.0036751507664106</v>
      </c>
      <c r="AU55">
        <v>2.7125810944121902</v>
      </c>
      <c r="AV55">
        <v>1</v>
      </c>
      <c r="AW55">
        <v>3.1508333011969541E-3</v>
      </c>
      <c r="AX55">
        <v>3.2546406842304285</v>
      </c>
      <c r="AY55">
        <v>3.2144999997380665</v>
      </c>
      <c r="AZ55">
        <v>0.15774575760439619</v>
      </c>
      <c r="BA55">
        <v>0.2</v>
      </c>
      <c r="BB55">
        <v>0</v>
      </c>
      <c r="BC55">
        <v>8.7063869387928022E-3</v>
      </c>
      <c r="BD55">
        <v>0.26372289156626511</v>
      </c>
      <c r="BE55">
        <v>0</v>
      </c>
      <c r="BF55">
        <v>0</v>
      </c>
      <c r="BG55">
        <v>1.4498875270904292E-2</v>
      </c>
      <c r="BH55">
        <v>6.4260997220774837E-4</v>
      </c>
      <c r="BI55">
        <v>20.929998166731096</v>
      </c>
      <c r="BJ55">
        <v>1.6465901012018236</v>
      </c>
      <c r="BK55">
        <v>0</v>
      </c>
      <c r="BL55">
        <v>1.003675150766411</v>
      </c>
      <c r="BM55">
        <v>2.7125810944123039</v>
      </c>
      <c r="BN55">
        <v>1</v>
      </c>
      <c r="BO55">
        <v>1.2380004043271459E-3</v>
      </c>
      <c r="BP55">
        <v>2.5677069830191321</v>
      </c>
      <c r="BQ55">
        <v>2.5434005839919807</v>
      </c>
      <c r="BR55">
        <v>0.16538796113078741</v>
      </c>
      <c r="BS55">
        <v>0.2</v>
      </c>
      <c r="BT55">
        <v>0</v>
      </c>
      <c r="BU55">
        <v>0.10753063531683722</v>
      </c>
      <c r="BV55">
        <v>0.1564457831325301</v>
      </c>
      <c r="BW55">
        <v>0</v>
      </c>
      <c r="BX55">
        <v>0</v>
      </c>
      <c r="BY55">
        <v>0.1739991077581472</v>
      </c>
      <c r="BZ55">
        <v>6.5836167980208582E-3</v>
      </c>
      <c r="CA55">
        <v>20.946612836936637</v>
      </c>
      <c r="CB55">
        <v>1.6465901011775563</v>
      </c>
      <c r="CC55">
        <v>0</v>
      </c>
      <c r="CD55">
        <v>1.0036751507664017</v>
      </c>
      <c r="CE55">
        <v>2.7125810944115614</v>
      </c>
      <c r="CF55">
        <v>1</v>
      </c>
      <c r="CG55">
        <v>1.5534690039778145E-2</v>
      </c>
      <c r="CH55">
        <v>2.1305396785385029</v>
      </c>
      <c r="CI55">
        <v>2.1158192703711824</v>
      </c>
      <c r="CJ55">
        <v>0.17077112453761475</v>
      </c>
      <c r="CK55">
        <v>0.2</v>
      </c>
      <c r="CL55">
        <v>0</v>
      </c>
      <c r="CM55">
        <v>1.6141035670470782</v>
      </c>
      <c r="CN55">
        <v>3.0248081718905437</v>
      </c>
      <c r="CO55">
        <v>3.1917290090405157E-2</v>
      </c>
      <c r="CP55">
        <v>0.35745751670606246</v>
      </c>
      <c r="CQ55">
        <v>3.1741801241263614</v>
      </c>
      <c r="CR55">
        <v>86.494596039475795</v>
      </c>
      <c r="CS55">
        <v>0.21772706580181672</v>
      </c>
      <c r="CT55">
        <v>0.12643373493975904</v>
      </c>
      <c r="CU55">
        <v>0</v>
      </c>
      <c r="CV55">
        <v>0</v>
      </c>
      <c r="CW55">
        <v>0.40632047928967968</v>
      </c>
      <c r="CX55">
        <v>4.1799962714949646E-3</v>
      </c>
      <c r="CY55">
        <v>86.505991344745325</v>
      </c>
      <c r="CZ55">
        <v>3.7840974339703317</v>
      </c>
      <c r="DA55">
        <v>0</v>
      </c>
      <c r="DB55">
        <v>1.017879361590722</v>
      </c>
      <c r="DC55">
        <v>1.3400620190990011</v>
      </c>
      <c r="DD55">
        <v>1</v>
      </c>
      <c r="DE55">
        <v>4.8259030176320307E-2</v>
      </c>
      <c r="DF55">
        <v>3.0818689865782525</v>
      </c>
      <c r="DG55">
        <v>3.1385425198857368</v>
      </c>
      <c r="DH55">
        <v>0.18544809836757919</v>
      </c>
      <c r="DI55">
        <v>0.2</v>
      </c>
      <c r="DJ55">
        <v>0</v>
      </c>
      <c r="DK55">
        <v>0.27045420485714172</v>
      </c>
      <c r="DL55">
        <v>0.15516867469879519</v>
      </c>
      <c r="DM55">
        <v>0</v>
      </c>
      <c r="DN55">
        <v>0</v>
      </c>
      <c r="DO55">
        <v>0.50832813609666139</v>
      </c>
      <c r="DP55">
        <v>5.4601614916097293E-3</v>
      </c>
      <c r="DQ55">
        <v>86.486591851329962</v>
      </c>
      <c r="DR55">
        <v>3.7840974339697517</v>
      </c>
      <c r="DS55">
        <v>0</v>
      </c>
      <c r="DT55">
        <v>1.0178793615907198</v>
      </c>
      <c r="DU55">
        <v>1.3400620191000263</v>
      </c>
      <c r="DV55">
        <v>1</v>
      </c>
      <c r="DW55">
        <v>5.9858057991850115E-2</v>
      </c>
      <c r="DX55">
        <v>3.2407013311946296</v>
      </c>
      <c r="DY55">
        <v>3.2971337263869152</v>
      </c>
      <c r="DZ55">
        <v>0.18397219573129941</v>
      </c>
      <c r="EA55">
        <v>0.2</v>
      </c>
      <c r="EB55">
        <v>0</v>
      </c>
      <c r="EC55">
        <v>1.1260758858717494</v>
      </c>
      <c r="ED55">
        <v>0.14367469879518072</v>
      </c>
      <c r="EE55">
        <v>0</v>
      </c>
      <c r="EF55">
        <v>0</v>
      </c>
      <c r="EG55">
        <v>2.1103665256309103</v>
      </c>
      <c r="EH55">
        <v>2.2277132327300459E-2</v>
      </c>
      <c r="EI55">
        <v>86.494419707370028</v>
      </c>
      <c r="EJ55">
        <v>3.7840974339798277</v>
      </c>
      <c r="EK55">
        <v>0</v>
      </c>
      <c r="EL55">
        <v>1.0178793615907271</v>
      </c>
      <c r="EM55">
        <v>1.3400620190818942</v>
      </c>
      <c r="EN55">
        <v>1</v>
      </c>
      <c r="EO55">
        <v>0.24937641219687323</v>
      </c>
      <c r="EP55">
        <v>3.175618901290056</v>
      </c>
      <c r="EQ55">
        <v>3.2321655758723709</v>
      </c>
      <c r="ER55">
        <v>0.18457185038075141</v>
      </c>
      <c r="ES55">
        <v>0.2</v>
      </c>
      <c r="ET55">
        <v>0</v>
      </c>
      <c r="EU55">
        <v>2.5302497724874833</v>
      </c>
      <c r="EV55">
        <v>3.9101327670169819</v>
      </c>
      <c r="EW55">
        <v>9.8239537815568767E-2</v>
      </c>
      <c r="EX55">
        <v>0.51664325909951792</v>
      </c>
      <c r="EY55">
        <v>4.4807551154996252</v>
      </c>
      <c r="EZ55">
        <v>68.491877579518629</v>
      </c>
      <c r="FA55">
        <v>0.47588720474308271</v>
      </c>
      <c r="FB55">
        <v>0</v>
      </c>
      <c r="FC55">
        <v>0</v>
      </c>
      <c r="FD55">
        <v>0</v>
      </c>
      <c r="FE55">
        <v>0.73541441358996973</v>
      </c>
      <c r="FF55">
        <v>1.8476807924121218E-2</v>
      </c>
      <c r="FG55">
        <v>68.491877579518544</v>
      </c>
      <c r="FH55">
        <v>7.0796450921367242</v>
      </c>
      <c r="FI55">
        <v>0</v>
      </c>
      <c r="FJ55">
        <v>1.0233247137945105</v>
      </c>
      <c r="FK55">
        <v>0.35347544697728622</v>
      </c>
      <c r="FL55">
        <v>1</v>
      </c>
      <c r="FM55">
        <v>9.7169820582778677E-2</v>
      </c>
      <c r="FN55">
        <v>4.4807551154995506</v>
      </c>
      <c r="FO55">
        <v>4.6149652386638422</v>
      </c>
      <c r="FP55">
        <v>0.19283275529445984</v>
      </c>
      <c r="FQ55">
        <v>0.2</v>
      </c>
      <c r="FR55">
        <v>0</v>
      </c>
      <c r="FS55">
        <v>0.576430594863788</v>
      </c>
      <c r="FT55">
        <v>0</v>
      </c>
      <c r="FU55">
        <v>0</v>
      </c>
      <c r="FV55">
        <v>0</v>
      </c>
      <c r="FW55">
        <v>0.8907895897851168</v>
      </c>
      <c r="FX55">
        <v>2.2380507979059903E-2</v>
      </c>
      <c r="FY55">
        <v>68.491877579518487</v>
      </c>
      <c r="FZ55">
        <v>7.0796450921368246</v>
      </c>
      <c r="GA55">
        <v>0</v>
      </c>
      <c r="GB55">
        <v>1.0233247137945056</v>
      </c>
      <c r="GC55">
        <v>0.353475446977286</v>
      </c>
      <c r="GD55">
        <v>1</v>
      </c>
      <c r="GE55">
        <v>0.1176994399577914</v>
      </c>
      <c r="GF55">
        <v>4.4807551154995204</v>
      </c>
      <c r="GG55">
        <v>4.614965238663725</v>
      </c>
      <c r="GH55">
        <v>0.19283275529445687</v>
      </c>
      <c r="GI55">
        <v>0.2</v>
      </c>
      <c r="GJ55">
        <v>0</v>
      </c>
      <c r="GK55">
        <v>1.4779319728806273</v>
      </c>
      <c r="GL55">
        <v>0</v>
      </c>
      <c r="GM55">
        <v>0</v>
      </c>
      <c r="GN55">
        <v>0</v>
      </c>
      <c r="GO55">
        <v>2.2839287636419172</v>
      </c>
      <c r="GP55">
        <v>5.7382221912387649E-2</v>
      </c>
      <c r="GQ55">
        <v>68.491877579518658</v>
      </c>
      <c r="GR55">
        <v>7.0796450921365928</v>
      </c>
      <c r="GS55">
        <v>0</v>
      </c>
      <c r="GT55">
        <v>1.0233247137945116</v>
      </c>
      <c r="GU55">
        <v>0.35347544697728706</v>
      </c>
      <c r="GV55">
        <v>1</v>
      </c>
      <c r="GW55">
        <v>0.30177399855895065</v>
      </c>
      <c r="GX55">
        <v>4.4807551154996466</v>
      </c>
      <c r="GY55">
        <v>4.6149652386639408</v>
      </c>
      <c r="GZ55">
        <v>0.19283275529445912</v>
      </c>
      <c r="HA55">
        <v>0.2</v>
      </c>
      <c r="HB55">
        <v>0</v>
      </c>
    </row>
    <row r="56" spans="1:210">
      <c r="A56">
        <v>2072</v>
      </c>
      <c r="B56">
        <v>4.0920462664930586</v>
      </c>
      <c r="C56">
        <v>6.7603263274633809</v>
      </c>
      <c r="D56">
        <v>2.67171471366661</v>
      </c>
      <c r="E56">
        <v>1.1119399999999999</v>
      </c>
      <c r="F56">
        <v>-3.1020274382019273</v>
      </c>
      <c r="G56">
        <v>1.0361092825629405</v>
      </c>
      <c r="H56">
        <v>0</v>
      </c>
      <c r="I56">
        <v>0.16146440650013758</v>
      </c>
      <c r="J56">
        <v>5.2631578947368363E-2</v>
      </c>
      <c r="K56">
        <v>0.5313096199227425</v>
      </c>
      <c r="L56">
        <v>0.87761990564241377</v>
      </c>
      <c r="M56">
        <v>4.2421086457319026</v>
      </c>
      <c r="N56">
        <v>0.13959153881418701</v>
      </c>
      <c r="O56">
        <v>0.6506024096385542</v>
      </c>
      <c r="P56">
        <v>0</v>
      </c>
      <c r="Q56">
        <v>2.862650602409639</v>
      </c>
      <c r="R56">
        <v>0</v>
      </c>
      <c r="S56">
        <v>0</v>
      </c>
      <c r="T56">
        <v>1</v>
      </c>
      <c r="U56">
        <v>0</v>
      </c>
      <c r="V56">
        <v>3.5132530120481933</v>
      </c>
      <c r="W56">
        <v>0</v>
      </c>
      <c r="X56">
        <v>0</v>
      </c>
      <c r="Y56">
        <v>0</v>
      </c>
      <c r="Z56">
        <v>0</v>
      </c>
      <c r="AA56">
        <v>3.2530120481927711</v>
      </c>
      <c r="AB56">
        <v>0</v>
      </c>
      <c r="AC56">
        <v>0</v>
      </c>
      <c r="AD56">
        <v>0</v>
      </c>
      <c r="AE56">
        <v>0.13540300627804436</v>
      </c>
      <c r="AF56">
        <v>0.22534615623116808</v>
      </c>
      <c r="AG56">
        <v>9.0019296123976661E-3</v>
      </c>
      <c r="AH56">
        <v>1.9267938536805276E-2</v>
      </c>
      <c r="AI56">
        <v>2.4114354338609383</v>
      </c>
      <c r="AJ56">
        <v>21.828090905299444</v>
      </c>
      <c r="AK56">
        <v>2.2224010257999652E-2</v>
      </c>
      <c r="AL56">
        <v>0.38906024096385539</v>
      </c>
      <c r="AM56">
        <v>0</v>
      </c>
      <c r="AN56">
        <v>0</v>
      </c>
      <c r="AO56">
        <v>3.9028930453598051E-2</v>
      </c>
      <c r="AP56">
        <v>2.0423615513122332E-3</v>
      </c>
      <c r="AQ56">
        <v>21.798202650710685</v>
      </c>
      <c r="AR56">
        <v>1.6523381942476729</v>
      </c>
      <c r="AS56">
        <v>0</v>
      </c>
      <c r="AT56">
        <v>1.003490907084464</v>
      </c>
      <c r="AU56">
        <v>2.7802270980610748</v>
      </c>
      <c r="AV56">
        <v>1</v>
      </c>
      <c r="AW56">
        <v>3.0715318271021196E-3</v>
      </c>
      <c r="AX56">
        <v>3.3316855860951078</v>
      </c>
      <c r="AY56">
        <v>3.2714545615024355</v>
      </c>
      <c r="AZ56">
        <v>0.15586687326920071</v>
      </c>
      <c r="BA56">
        <v>0.2</v>
      </c>
      <c r="BB56">
        <v>0</v>
      </c>
      <c r="BC56">
        <v>8.5981748987110848E-3</v>
      </c>
      <c r="BD56">
        <v>0.26869879518072293</v>
      </c>
      <c r="BE56">
        <v>0</v>
      </c>
      <c r="BF56">
        <v>0</v>
      </c>
      <c r="BG56">
        <v>1.4456229601022949E-2</v>
      </c>
      <c r="BH56">
        <v>6.1887371372299741E-4</v>
      </c>
      <c r="BI56">
        <v>21.820675153740556</v>
      </c>
      <c r="BJ56">
        <v>1.6523381942513242</v>
      </c>
      <c r="BK56">
        <v>0</v>
      </c>
      <c r="BL56">
        <v>1.0034909070844682</v>
      </c>
      <c r="BM56">
        <v>2.7802270980611916</v>
      </c>
      <c r="BN56">
        <v>1</v>
      </c>
      <c r="BO56">
        <v>1.2158669571588818E-3</v>
      </c>
      <c r="BP56">
        <v>2.6104421746430608</v>
      </c>
      <c r="BQ56">
        <v>2.5708250963146533</v>
      </c>
      <c r="BR56">
        <v>0.16357178495109406</v>
      </c>
      <c r="BS56">
        <v>0.2</v>
      </c>
      <c r="BT56">
        <v>0</v>
      </c>
      <c r="BU56">
        <v>0.10669771237545907</v>
      </c>
      <c r="BV56">
        <v>0.15939759036144577</v>
      </c>
      <c r="BW56">
        <v>0</v>
      </c>
      <c r="BX56">
        <v>0</v>
      </c>
      <c r="BY56">
        <v>0.17423925996188766</v>
      </c>
      <c r="BZ56">
        <v>6.3406943473624357E-3</v>
      </c>
      <c r="CA56">
        <v>21.838441827788294</v>
      </c>
      <c r="CB56">
        <v>1.6523381942269646</v>
      </c>
      <c r="CC56">
        <v>0</v>
      </c>
      <c r="CD56">
        <v>1.0034909070844635</v>
      </c>
      <c r="CE56">
        <v>2.7802270980604318</v>
      </c>
      <c r="CF56">
        <v>1</v>
      </c>
      <c r="CG56">
        <v>1.5332998855530539E-2</v>
      </c>
      <c r="CH56">
        <v>2.1558770947062822</v>
      </c>
      <c r="CI56">
        <v>2.1287321562856962</v>
      </c>
      <c r="CJ56">
        <v>0.16895859681318159</v>
      </c>
      <c r="CK56">
        <v>0.2</v>
      </c>
      <c r="CL56">
        <v>0</v>
      </c>
      <c r="CM56">
        <v>1.6544612456695171</v>
      </c>
      <c r="CN56">
        <v>3.1258125083087531</v>
      </c>
      <c r="CO56">
        <v>3.1788441403925068E-2</v>
      </c>
      <c r="CP56">
        <v>0.3637090297767962</v>
      </c>
      <c r="CQ56">
        <v>3.1835676085308831</v>
      </c>
      <c r="CR56">
        <v>89.294643436315965</v>
      </c>
      <c r="CS56">
        <v>0.22332602416215624</v>
      </c>
      <c r="CT56">
        <v>0.12881927710843374</v>
      </c>
      <c r="CU56">
        <v>0</v>
      </c>
      <c r="CV56">
        <v>0</v>
      </c>
      <c r="CW56">
        <v>0.4201628853363189</v>
      </c>
      <c r="CX56">
        <v>4.1631481330638084E-3</v>
      </c>
      <c r="CY56">
        <v>89.306689931755713</v>
      </c>
      <c r="CZ56">
        <v>3.8508406062526404</v>
      </c>
      <c r="DA56">
        <v>0</v>
      </c>
      <c r="DB56">
        <v>1.0176378049051134</v>
      </c>
      <c r="DC56">
        <v>1.3374130438726668</v>
      </c>
      <c r="DD56">
        <v>1</v>
      </c>
      <c r="DE56">
        <v>4.9138446268336154E-2</v>
      </c>
      <c r="DF56">
        <v>3.0888580890255142</v>
      </c>
      <c r="DG56">
        <v>3.1286103407976604</v>
      </c>
      <c r="DH56">
        <v>0.18352713256478664</v>
      </c>
      <c r="DI56">
        <v>0.2</v>
      </c>
      <c r="DJ56">
        <v>0</v>
      </c>
      <c r="DK56">
        <v>0.27707963373967814</v>
      </c>
      <c r="DL56">
        <v>0.1580963855421687</v>
      </c>
      <c r="DM56">
        <v>0</v>
      </c>
      <c r="DN56">
        <v>0</v>
      </c>
      <c r="DO56">
        <v>0.52505908992936068</v>
      </c>
      <c r="DP56">
        <v>5.4380946597888617E-3</v>
      </c>
      <c r="DQ56">
        <v>89.28617978670367</v>
      </c>
      <c r="DR56">
        <v>3.8508406062520479</v>
      </c>
      <c r="DS56">
        <v>0</v>
      </c>
      <c r="DT56">
        <v>1.0176378049051127</v>
      </c>
      <c r="DU56">
        <v>1.33741304387369</v>
      </c>
      <c r="DV56">
        <v>1</v>
      </c>
      <c r="DW56">
        <v>6.0873695198809225E-2</v>
      </c>
      <c r="DX56">
        <v>3.2518741465785883</v>
      </c>
      <c r="DY56">
        <v>3.29054601979036</v>
      </c>
      <c r="DZ56">
        <v>0.1820554168150629</v>
      </c>
      <c r="EA56">
        <v>0.2</v>
      </c>
      <c r="EB56">
        <v>0</v>
      </c>
      <c r="EC56">
        <v>1.1542204852791262</v>
      </c>
      <c r="ED56">
        <v>0.14638554216867469</v>
      </c>
      <c r="EE56">
        <v>0</v>
      </c>
      <c r="EF56">
        <v>0</v>
      </c>
      <c r="EG56">
        <v>2.1808156990883849</v>
      </c>
      <c r="EH56">
        <v>2.2187198611072399E-2</v>
      </c>
      <c r="EI56">
        <v>89.294457508506255</v>
      </c>
      <c r="EJ56">
        <v>3.8508406062623046</v>
      </c>
      <c r="EK56">
        <v>0</v>
      </c>
      <c r="EL56">
        <v>1.0176378049051136</v>
      </c>
      <c r="EM56">
        <v>1.3374130438555853</v>
      </c>
      <c r="EN56">
        <v>1</v>
      </c>
      <c r="EO56">
        <v>0.25373525363335969</v>
      </c>
      <c r="EP56">
        <v>3.185040279950841</v>
      </c>
      <c r="EQ56">
        <v>3.2241712309507231</v>
      </c>
      <c r="ER56">
        <v>0.18265362278514277</v>
      </c>
      <c r="ES56">
        <v>0.2</v>
      </c>
      <c r="ET56">
        <v>0</v>
      </c>
      <c r="EU56">
        <v>2.6303263331339632</v>
      </c>
      <c r="EV56">
        <v>4.1020002498970003</v>
      </c>
      <c r="EW56">
        <v>9.8801167797864284E-2</v>
      </c>
      <c r="EX56">
        <v>0.53363200294513335</v>
      </c>
      <c r="EY56">
        <v>4.4729430942258084</v>
      </c>
      <c r="EZ56">
        <v>70.685256289120289</v>
      </c>
      <c r="FA56">
        <v>0.49470951834397942</v>
      </c>
      <c r="FB56">
        <v>0</v>
      </c>
      <c r="FC56">
        <v>0</v>
      </c>
      <c r="FD56">
        <v>0</v>
      </c>
      <c r="FE56">
        <v>0.77150068503308156</v>
      </c>
      <c r="FF56">
        <v>1.8582438808977218E-2</v>
      </c>
      <c r="FG56">
        <v>70.685256289120233</v>
      </c>
      <c r="FH56">
        <v>7.2421636547345214</v>
      </c>
      <c r="FI56">
        <v>0</v>
      </c>
      <c r="FJ56">
        <v>1.0229557499680746</v>
      </c>
      <c r="FK56">
        <v>0.35094331137543089</v>
      </c>
      <c r="FL56">
        <v>1</v>
      </c>
      <c r="FM56">
        <v>0.10036504893876709</v>
      </c>
      <c r="FN56">
        <v>4.4729430942257267</v>
      </c>
      <c r="FO56">
        <v>4.5797012188497996</v>
      </c>
      <c r="FP56">
        <v>0.19057530862710245</v>
      </c>
      <c r="FQ56">
        <v>0.2</v>
      </c>
      <c r="FR56">
        <v>0</v>
      </c>
      <c r="FS56">
        <v>0.59922960546448756</v>
      </c>
      <c r="FT56">
        <v>0</v>
      </c>
      <c r="FU56">
        <v>0</v>
      </c>
      <c r="FV56">
        <v>0</v>
      </c>
      <c r="FW56">
        <v>0.93450001256397575</v>
      </c>
      <c r="FX56">
        <v>2.2508456100351366E-2</v>
      </c>
      <c r="FY56">
        <v>70.685256289120161</v>
      </c>
      <c r="FZ56">
        <v>7.2421636547346537</v>
      </c>
      <c r="GA56">
        <v>0</v>
      </c>
      <c r="GB56">
        <v>1.0229557499680788</v>
      </c>
      <c r="GC56">
        <v>0.35094331137543089</v>
      </c>
      <c r="GD56">
        <v>1</v>
      </c>
      <c r="GE56">
        <v>0.1215697423395552</v>
      </c>
      <c r="GF56">
        <v>4.4729430942257364</v>
      </c>
      <c r="GG56">
        <v>4.5797012188496797</v>
      </c>
      <c r="GH56">
        <v>0.19057530862709751</v>
      </c>
      <c r="GI56">
        <v>0.2</v>
      </c>
      <c r="GJ56">
        <v>0</v>
      </c>
      <c r="GK56">
        <v>1.5363872093254993</v>
      </c>
      <c r="GL56">
        <v>0</v>
      </c>
      <c r="GM56">
        <v>0</v>
      </c>
      <c r="GN56">
        <v>0</v>
      </c>
      <c r="GO56">
        <v>2.3959995522999482</v>
      </c>
      <c r="GP56">
        <v>5.7710272888535703E-2</v>
      </c>
      <c r="GQ56">
        <v>70.685256289120346</v>
      </c>
      <c r="GR56">
        <v>7.2421636547343624</v>
      </c>
      <c r="GS56">
        <v>0</v>
      </c>
      <c r="GT56">
        <v>1.022955749968071</v>
      </c>
      <c r="GU56">
        <v>0.35094331137543189</v>
      </c>
      <c r="GV56">
        <v>1</v>
      </c>
      <c r="GW56">
        <v>0.31169721166681191</v>
      </c>
      <c r="GX56">
        <v>4.4729430942258519</v>
      </c>
      <c r="GY56">
        <v>4.5797012188498991</v>
      </c>
      <c r="GZ56">
        <v>0.19057530862710056</v>
      </c>
      <c r="HA56">
        <v>0.2</v>
      </c>
      <c r="HB56">
        <v>0</v>
      </c>
    </row>
    <row r="57" spans="1:210">
      <c r="A57">
        <v>2073</v>
      </c>
      <c r="B57">
        <v>4.0920462664930586</v>
      </c>
      <c r="C57">
        <v>7.0499388802511724</v>
      </c>
      <c r="D57">
        <v>2.7656951422649558</v>
      </c>
      <c r="E57">
        <v>1.1119399999999999</v>
      </c>
      <c r="F57">
        <v>-3.2133196359828418</v>
      </c>
      <c r="G57">
        <v>1.0346815639140807</v>
      </c>
      <c r="H57">
        <v>0</v>
      </c>
      <c r="I57">
        <v>0.1668325514857775</v>
      </c>
      <c r="J57">
        <v>5.2631578947368363E-2</v>
      </c>
      <c r="K57">
        <v>0.54882416389135524</v>
      </c>
      <c r="L57">
        <v>0.90174186706913939</v>
      </c>
      <c r="M57">
        <v>4.3830937247112276</v>
      </c>
      <c r="N57">
        <v>0.13971547720106631</v>
      </c>
      <c r="O57">
        <v>0.66265060240963858</v>
      </c>
      <c r="P57">
        <v>0</v>
      </c>
      <c r="Q57">
        <v>2.9156626506024099</v>
      </c>
      <c r="R57">
        <v>0</v>
      </c>
      <c r="S57">
        <v>0</v>
      </c>
      <c r="T57">
        <v>0</v>
      </c>
      <c r="U57">
        <v>0</v>
      </c>
      <c r="V57">
        <v>3.5783132530120487</v>
      </c>
      <c r="W57">
        <v>0</v>
      </c>
      <c r="X57">
        <v>0</v>
      </c>
      <c r="Y57">
        <v>0</v>
      </c>
      <c r="Z57">
        <v>0</v>
      </c>
      <c r="AA57">
        <v>3.3132530120481927</v>
      </c>
      <c r="AB57">
        <v>0</v>
      </c>
      <c r="AC57">
        <v>0</v>
      </c>
      <c r="AD57">
        <v>0</v>
      </c>
      <c r="AE57">
        <v>0.1339187404701859</v>
      </c>
      <c r="AF57">
        <v>0.22478445667470803</v>
      </c>
      <c r="AG57">
        <v>8.6727468444219181E-3</v>
      </c>
      <c r="AH57">
        <v>1.8961150713173659E-2</v>
      </c>
      <c r="AI57">
        <v>2.4468327149862401</v>
      </c>
      <c r="AJ57">
        <v>22.738012323212374</v>
      </c>
      <c r="AK57">
        <v>2.1787423982278412E-2</v>
      </c>
      <c r="AL57">
        <v>0.39626506024096386</v>
      </c>
      <c r="AM57">
        <v>0</v>
      </c>
      <c r="AN57">
        <v>0</v>
      </c>
      <c r="AO57">
        <v>3.8630920612652227E-2</v>
      </c>
      <c r="AP57">
        <v>1.9675285732863946E-3</v>
      </c>
      <c r="AQ57">
        <v>22.706023908228843</v>
      </c>
      <c r="AR57">
        <v>1.6578059925378286</v>
      </c>
      <c r="AS57">
        <v>0</v>
      </c>
      <c r="AT57">
        <v>1.0033091278221316</v>
      </c>
      <c r="AU57">
        <v>2.8503109504032396</v>
      </c>
      <c r="AV57">
        <v>1</v>
      </c>
      <c r="AW57">
        <v>2.994030826412713E-3</v>
      </c>
      <c r="AX57">
        <v>3.4102351521848848</v>
      </c>
      <c r="AY57">
        <v>3.3273650466495468</v>
      </c>
      <c r="AZ57">
        <v>0.15417604604040655</v>
      </c>
      <c r="BA57">
        <v>0.2</v>
      </c>
      <c r="BB57">
        <v>0</v>
      </c>
      <c r="BC57">
        <v>8.4890182195280824E-3</v>
      </c>
      <c r="BD57">
        <v>0.27367469879518075</v>
      </c>
      <c r="BE57">
        <v>0</v>
      </c>
      <c r="BF57">
        <v>0</v>
      </c>
      <c r="BG57">
        <v>1.4395785952173227E-2</v>
      </c>
      <c r="BH57">
        <v>5.9623362379690524E-4</v>
      </c>
      <c r="BI57">
        <v>22.730112831807901</v>
      </c>
      <c r="BJ57">
        <v>1.6578059925414925</v>
      </c>
      <c r="BK57">
        <v>0</v>
      </c>
      <c r="BL57">
        <v>1.003309127822132</v>
      </c>
      <c r="BM57">
        <v>2.8503109504033581</v>
      </c>
      <c r="BN57">
        <v>1</v>
      </c>
      <c r="BO57">
        <v>1.1943073903078229E-3</v>
      </c>
      <c r="BP57">
        <v>2.6533652255694471</v>
      </c>
      <c r="BQ57">
        <v>2.5966208136462177</v>
      </c>
      <c r="BR57">
        <v>0.16196127670199259</v>
      </c>
      <c r="BS57">
        <v>0.2</v>
      </c>
      <c r="BT57">
        <v>0</v>
      </c>
      <c r="BU57">
        <v>0.10584616553271757</v>
      </c>
      <c r="BV57">
        <v>0.16234939759036143</v>
      </c>
      <c r="BW57">
        <v>0</v>
      </c>
      <c r="BX57">
        <v>0</v>
      </c>
      <c r="BY57">
        <v>0.17426390973704065</v>
      </c>
      <c r="BZ57">
        <v>6.1089846473386215E-3</v>
      </c>
      <c r="CA57">
        <v>22.749085859452133</v>
      </c>
      <c r="CB57">
        <v>1.6578059925170412</v>
      </c>
      <c r="CC57">
        <v>0</v>
      </c>
      <c r="CD57">
        <v>1.0033091278221251</v>
      </c>
      <c r="CE57">
        <v>2.850310950402581</v>
      </c>
      <c r="CF57">
        <v>1</v>
      </c>
      <c r="CG57">
        <v>1.5137669608290862E-2</v>
      </c>
      <c r="CH57">
        <v>2.181014770705151</v>
      </c>
      <c r="CI57">
        <v>2.1400397936566717</v>
      </c>
      <c r="CJ57">
        <v>0.16736361818015452</v>
      </c>
      <c r="CK57">
        <v>0.2</v>
      </c>
      <c r="CL57">
        <v>0</v>
      </c>
      <c r="CM57">
        <v>1.6942875879263481</v>
      </c>
      <c r="CN57">
        <v>3.2244664971988652</v>
      </c>
      <c r="CO57">
        <v>3.1667688217592117E-2</v>
      </c>
      <c r="CP57">
        <v>0.37013353124968823</v>
      </c>
      <c r="CQ57">
        <v>3.1930341039484889</v>
      </c>
      <c r="CR57">
        <v>92.080177846877788</v>
      </c>
      <c r="CS57">
        <v>0.22886126461282033</v>
      </c>
      <c r="CT57">
        <v>0.13120481927710845</v>
      </c>
      <c r="CU57">
        <v>0</v>
      </c>
      <c r="CV57">
        <v>0</v>
      </c>
      <c r="CW57">
        <v>0.43370690791233962</v>
      </c>
      <c r="CX57">
        <v>4.1473600275137449E-3</v>
      </c>
      <c r="CY57">
        <v>92.092891439654608</v>
      </c>
      <c r="CZ57">
        <v>3.9178434724763971</v>
      </c>
      <c r="DA57">
        <v>0</v>
      </c>
      <c r="DB57">
        <v>1.017399542872526</v>
      </c>
      <c r="DC57">
        <v>1.3348071028780957</v>
      </c>
      <c r="DD57">
        <v>1</v>
      </c>
      <c r="DE57">
        <v>5.0042926274533051E-2</v>
      </c>
      <c r="DF57">
        <v>3.0959076819410702</v>
      </c>
      <c r="DG57">
        <v>3.1162439435686955</v>
      </c>
      <c r="DH57">
        <v>0.18183650047531208</v>
      </c>
      <c r="DI57">
        <v>0.2</v>
      </c>
      <c r="DJ57">
        <v>0</v>
      </c>
      <c r="DK57">
        <v>0.28360911365596458</v>
      </c>
      <c r="DL57">
        <v>0.16102409638554219</v>
      </c>
      <c r="DM57">
        <v>0</v>
      </c>
      <c r="DN57">
        <v>0</v>
      </c>
      <c r="DO57">
        <v>0.54137986863381116</v>
      </c>
      <c r="DP57">
        <v>5.4174128990272302E-3</v>
      </c>
      <c r="DQ57">
        <v>92.07124332784143</v>
      </c>
      <c r="DR57">
        <v>3.9178434724758073</v>
      </c>
      <c r="DS57">
        <v>0</v>
      </c>
      <c r="DT57">
        <v>1.0173995428725293</v>
      </c>
      <c r="DU57">
        <v>1.3348071028791175</v>
      </c>
      <c r="DV57">
        <v>1</v>
      </c>
      <c r="DW57">
        <v>6.1916816129788457E-2</v>
      </c>
      <c r="DX57">
        <v>3.2631424560929512</v>
      </c>
      <c r="DY57">
        <v>3.2814010229561714</v>
      </c>
      <c r="DZ57">
        <v>0.18036608407667243</v>
      </c>
      <c r="EA57">
        <v>0.2</v>
      </c>
      <c r="EB57">
        <v>0</v>
      </c>
      <c r="EC57">
        <v>1.1819939223166172</v>
      </c>
      <c r="ED57">
        <v>0.14909638554216867</v>
      </c>
      <c r="EE57">
        <v>0</v>
      </c>
      <c r="EF57">
        <v>0</v>
      </c>
      <c r="EG57">
        <v>2.2496239208633231</v>
      </c>
      <c r="EH57">
        <v>2.2102915291051142E-2</v>
      </c>
      <c r="EI57">
        <v>92.079982132070157</v>
      </c>
      <c r="EJ57">
        <v>3.9178434724862479</v>
      </c>
      <c r="EK57">
        <v>0</v>
      </c>
      <c r="EL57">
        <v>1.0173995428725306</v>
      </c>
      <c r="EM57">
        <v>1.3348071028610415</v>
      </c>
      <c r="EN57">
        <v>1</v>
      </c>
      <c r="EO57">
        <v>0.25821467899733447</v>
      </c>
      <c r="EP57">
        <v>3.1945407602652294</v>
      </c>
      <c r="EQ57">
        <v>3.2136682747608618</v>
      </c>
      <c r="ER57">
        <v>0.18096401301560008</v>
      </c>
      <c r="ES57">
        <v>0.2</v>
      </c>
      <c r="ET57">
        <v>0</v>
      </c>
      <c r="EU57">
        <v>2.7318115223045871</v>
      </c>
      <c r="EV57">
        <v>4.2947751903911318</v>
      </c>
      <c r="EW57">
        <v>9.9375042139052253E-2</v>
      </c>
      <c r="EX57">
        <v>0.55130719578172904</v>
      </c>
      <c r="EY57">
        <v>4.4652522353099648</v>
      </c>
      <c r="EZ57">
        <v>72.875320005445786</v>
      </c>
      <c r="FA57">
        <v>0.51379676558825049</v>
      </c>
      <c r="FB57">
        <v>0</v>
      </c>
      <c r="FC57">
        <v>0</v>
      </c>
      <c r="FD57">
        <v>0</v>
      </c>
      <c r="FE57">
        <v>0.80775763032512238</v>
      </c>
      <c r="FF57">
        <v>1.8690372602340702E-2</v>
      </c>
      <c r="FG57">
        <v>72.87532000544573</v>
      </c>
      <c r="FH57">
        <v>7.4057883125700261</v>
      </c>
      <c r="FI57">
        <v>0</v>
      </c>
      <c r="FJ57">
        <v>1.022593338902047</v>
      </c>
      <c r="FK57">
        <v>0.34851121550035791</v>
      </c>
      <c r="FL57">
        <v>1</v>
      </c>
      <c r="FM57">
        <v>0.10368938403159646</v>
      </c>
      <c r="FN57">
        <v>4.4652522353098902</v>
      </c>
      <c r="FO57">
        <v>4.5417457895497284</v>
      </c>
      <c r="FP57">
        <v>0.18860859141242797</v>
      </c>
      <c r="FQ57">
        <v>0.2</v>
      </c>
      <c r="FR57">
        <v>0</v>
      </c>
      <c r="FS57">
        <v>0.62234952374276264</v>
      </c>
      <c r="FT57">
        <v>0</v>
      </c>
      <c r="FU57">
        <v>0</v>
      </c>
      <c r="FV57">
        <v>0</v>
      </c>
      <c r="FW57">
        <v>0.97841716842429882</v>
      </c>
      <c r="FX57">
        <v>2.263919367869836E-2</v>
      </c>
      <c r="FY57">
        <v>72.87532000544563</v>
      </c>
      <c r="FZ57">
        <v>7.4057883125701656</v>
      </c>
      <c r="GA57">
        <v>0</v>
      </c>
      <c r="GB57">
        <v>1.0225933389020476</v>
      </c>
      <c r="GC57">
        <v>0.34851121550035763</v>
      </c>
      <c r="GD57">
        <v>1</v>
      </c>
      <c r="GE57">
        <v>0.12559642857105599</v>
      </c>
      <c r="GF57">
        <v>4.4652522353097588</v>
      </c>
      <c r="GG57">
        <v>4.541745789549605</v>
      </c>
      <c r="GH57">
        <v>0.18860859141242925</v>
      </c>
      <c r="GI57">
        <v>0.2</v>
      </c>
      <c r="GJ57">
        <v>0</v>
      </c>
      <c r="GK57">
        <v>1.5956652329735923</v>
      </c>
      <c r="GL57">
        <v>0</v>
      </c>
      <c r="GM57">
        <v>0</v>
      </c>
      <c r="GN57">
        <v>0</v>
      </c>
      <c r="GO57">
        <v>2.5086003916417399</v>
      </c>
      <c r="GP57">
        <v>5.8045475858013187E-2</v>
      </c>
      <c r="GQ57">
        <v>72.875320005445829</v>
      </c>
      <c r="GR57">
        <v>7.4057883125698458</v>
      </c>
      <c r="GS57">
        <v>0</v>
      </c>
      <c r="GT57">
        <v>1.0225933389020445</v>
      </c>
      <c r="GU57">
        <v>0.3485112155003588</v>
      </c>
      <c r="GV57">
        <v>1</v>
      </c>
      <c r="GW57">
        <v>0.32202138317908036</v>
      </c>
      <c r="GX57">
        <v>4.4652522353100181</v>
      </c>
      <c r="GY57">
        <v>4.541745789549827</v>
      </c>
      <c r="GZ57">
        <v>0.18860859141242617</v>
      </c>
      <c r="HA57">
        <v>0.2</v>
      </c>
      <c r="HB57">
        <v>0</v>
      </c>
    </row>
    <row r="58" spans="1:210">
      <c r="A58">
        <v>2074</v>
      </c>
      <c r="B58">
        <v>4.0920462664930586</v>
      </c>
      <c r="C58">
        <v>7.3384594921367734</v>
      </c>
      <c r="D58">
        <v>2.8594513359929916</v>
      </c>
      <c r="E58">
        <v>1.1119399999999999</v>
      </c>
      <c r="F58">
        <v>-3.3247657359291427</v>
      </c>
      <c r="G58">
        <v>1.0333465078895014</v>
      </c>
      <c r="H58">
        <v>0</v>
      </c>
      <c r="I58">
        <v>0.17233969457752552</v>
      </c>
      <c r="J58">
        <v>5.2631578947368363E-2</v>
      </c>
      <c r="K58">
        <v>0.5664667822993692</v>
      </c>
      <c r="L58">
        <v>0.92734339162597024</v>
      </c>
      <c r="M58">
        <v>4.5256012044958558</v>
      </c>
      <c r="N58">
        <v>0.1398854164879661</v>
      </c>
      <c r="O58">
        <v>0.67469879518072295</v>
      </c>
      <c r="P58">
        <v>0</v>
      </c>
      <c r="Q58">
        <v>2.9686746987951809</v>
      </c>
      <c r="R58">
        <v>0</v>
      </c>
      <c r="S58">
        <v>0</v>
      </c>
      <c r="T58">
        <v>0</v>
      </c>
      <c r="U58">
        <v>0</v>
      </c>
      <c r="V58">
        <v>3.6433734939759042</v>
      </c>
      <c r="W58">
        <v>0</v>
      </c>
      <c r="X58">
        <v>0</v>
      </c>
      <c r="Y58">
        <v>0</v>
      </c>
      <c r="Z58">
        <v>0</v>
      </c>
      <c r="AA58">
        <v>3.3734939759036147</v>
      </c>
      <c r="AB58">
        <v>0</v>
      </c>
      <c r="AC58">
        <v>0</v>
      </c>
      <c r="AD58">
        <v>0</v>
      </c>
      <c r="AE58">
        <v>0.13242526427357515</v>
      </c>
      <c r="AF58">
        <v>0.22399106870631863</v>
      </c>
      <c r="AG58">
        <v>8.3589757116339907E-3</v>
      </c>
      <c r="AH58">
        <v>1.8676834995194805E-2</v>
      </c>
      <c r="AI58">
        <v>2.4823306086411208</v>
      </c>
      <c r="AJ58">
        <v>23.66760274851698</v>
      </c>
      <c r="AK58">
        <v>2.1352870987731712E-2</v>
      </c>
      <c r="AL58">
        <v>0.40346987951807234</v>
      </c>
      <c r="AM58">
        <v>0</v>
      </c>
      <c r="AN58">
        <v>0</v>
      </c>
      <c r="AO58">
        <v>3.819473739591852E-2</v>
      </c>
      <c r="AP58">
        <v>1.896201287419654E-3</v>
      </c>
      <c r="AQ58">
        <v>23.633407317104822</v>
      </c>
      <c r="AR58">
        <v>1.6629944375614678</v>
      </c>
      <c r="AS58">
        <v>0</v>
      </c>
      <c r="AT58">
        <v>1.0031297057960906</v>
      </c>
      <c r="AU58">
        <v>2.9229231236590389</v>
      </c>
      <c r="AV58">
        <v>1</v>
      </c>
      <c r="AW58">
        <v>2.9206129289590481E-3</v>
      </c>
      <c r="AX58">
        <v>3.4904415086690954</v>
      </c>
      <c r="AY58">
        <v>3.3814437561896811</v>
      </c>
      <c r="AZ58">
        <v>0.15265619411656067</v>
      </c>
      <c r="BA58">
        <v>0.2</v>
      </c>
      <c r="BB58">
        <v>0</v>
      </c>
      <c r="BC58">
        <v>8.3796274386042507E-3</v>
      </c>
      <c r="BD58">
        <v>0.27865060240963857</v>
      </c>
      <c r="BE58">
        <v>0</v>
      </c>
      <c r="BF58">
        <v>0</v>
      </c>
      <c r="BG58">
        <v>1.4320707307076984E-2</v>
      </c>
      <c r="BH58">
        <v>5.7465373151610816E-4</v>
      </c>
      <c r="BI58">
        <v>23.659198604020961</v>
      </c>
      <c r="BJ58">
        <v>1.6629944375651387</v>
      </c>
      <c r="BK58">
        <v>0</v>
      </c>
      <c r="BL58">
        <v>1.0031297057960877</v>
      </c>
      <c r="BM58">
        <v>2.9229231236591606</v>
      </c>
      <c r="BN58">
        <v>1</v>
      </c>
      <c r="BO58">
        <v>1.174217592759362E-3</v>
      </c>
      <c r="BP58">
        <v>2.6965413089715518</v>
      </c>
      <c r="BQ58">
        <v>2.6201244940638135</v>
      </c>
      <c r="BR58">
        <v>0.16053732610526814</v>
      </c>
      <c r="BS58">
        <v>0.2</v>
      </c>
      <c r="BT58">
        <v>0</v>
      </c>
      <c r="BU58">
        <v>0.10498503961637892</v>
      </c>
      <c r="BV58">
        <v>0.1653012048192771</v>
      </c>
      <c r="BW58">
        <v>0</v>
      </c>
      <c r="BX58">
        <v>0</v>
      </c>
      <c r="BY58">
        <v>0.17411066194439803</v>
      </c>
      <c r="BZ58">
        <v>5.8881206926982288E-3</v>
      </c>
      <c r="CA58">
        <v>23.67943519858019</v>
      </c>
      <c r="CB58">
        <v>1.6629944375406029</v>
      </c>
      <c r="CC58">
        <v>0</v>
      </c>
      <c r="CD58">
        <v>1.0031297057960831</v>
      </c>
      <c r="CE58">
        <v>2.9229231236583639</v>
      </c>
      <c r="CF58">
        <v>1</v>
      </c>
      <c r="CG58">
        <v>1.4959936405517746E-2</v>
      </c>
      <c r="CH58">
        <v>2.205993624835767</v>
      </c>
      <c r="CI58">
        <v>2.1491825358685226</v>
      </c>
      <c r="CJ58">
        <v>0.1659652748183518</v>
      </c>
      <c r="CK58">
        <v>0.2</v>
      </c>
      <c r="CL58">
        <v>0</v>
      </c>
      <c r="CM58">
        <v>1.7337655070239009</v>
      </c>
      <c r="CN58">
        <v>3.3213438228666701</v>
      </c>
      <c r="CO58">
        <v>3.155708774748054E-2</v>
      </c>
      <c r="CP58">
        <v>0.3769729712797692</v>
      </c>
      <c r="CQ58">
        <v>3.2025873857406277</v>
      </c>
      <c r="CR58">
        <v>94.852850668380952</v>
      </c>
      <c r="CS58">
        <v>0.23435759115306762</v>
      </c>
      <c r="CT58">
        <v>0.13359036144578312</v>
      </c>
      <c r="CU58">
        <v>0</v>
      </c>
      <c r="CV58">
        <v>0</v>
      </c>
      <c r="CW58">
        <v>0.44702986277856688</v>
      </c>
      <c r="CX58">
        <v>4.1329014444627518E-3</v>
      </c>
      <c r="CY58">
        <v>94.866247891971256</v>
      </c>
      <c r="CZ58">
        <v>3.9850911201234034</v>
      </c>
      <c r="DA58">
        <v>0</v>
      </c>
      <c r="DB58">
        <v>1.0171644549149128</v>
      </c>
      <c r="DC58">
        <v>1.3322448973848346</v>
      </c>
      <c r="DD58">
        <v>1</v>
      </c>
      <c r="DE58">
        <v>5.1005197601343311E-2</v>
      </c>
      <c r="DF58">
        <v>3.1030225774024842</v>
      </c>
      <c r="DG58">
        <v>3.1005463669163729</v>
      </c>
      <c r="DH58">
        <v>0.18034806111513862</v>
      </c>
      <c r="DI58">
        <v>0.2</v>
      </c>
      <c r="DJ58">
        <v>0</v>
      </c>
      <c r="DK58">
        <v>0.2900731859626684</v>
      </c>
      <c r="DL58">
        <v>0.16395180722891567</v>
      </c>
      <c r="DM58">
        <v>0</v>
      </c>
      <c r="DN58">
        <v>0</v>
      </c>
      <c r="DO58">
        <v>0.55738667318974422</v>
      </c>
      <c r="DP58">
        <v>5.3984680774209976E-3</v>
      </c>
      <c r="DQ58">
        <v>94.843433419794067</v>
      </c>
      <c r="DR58">
        <v>3.9850911201228003</v>
      </c>
      <c r="DS58">
        <v>0</v>
      </c>
      <c r="DT58">
        <v>1.0171644549149119</v>
      </c>
      <c r="DU58">
        <v>1.3322448973858554</v>
      </c>
      <c r="DV58">
        <v>1</v>
      </c>
      <c r="DW58">
        <v>6.3027883468431273E-2</v>
      </c>
      <c r="DX58">
        <v>3.2745162902702463</v>
      </c>
      <c r="DY58">
        <v>3.2687573020981056</v>
      </c>
      <c r="DZ58">
        <v>0.17887663454042357</v>
      </c>
      <c r="EA58">
        <v>0.2</v>
      </c>
      <c r="EB58">
        <v>0</v>
      </c>
      <c r="EC58">
        <v>1.2095238026835551</v>
      </c>
      <c r="ED58">
        <v>0.15180722891566265</v>
      </c>
      <c r="EE58">
        <v>0</v>
      </c>
      <c r="EF58">
        <v>0</v>
      </c>
      <c r="EG58">
        <v>2.3171914379379639</v>
      </c>
      <c r="EH58">
        <v>2.2025718225596791E-2</v>
      </c>
      <c r="EI58">
        <v>94.85264496844384</v>
      </c>
      <c r="EJ58">
        <v>3.9850911201334371</v>
      </c>
      <c r="EK58">
        <v>0</v>
      </c>
      <c r="EL58">
        <v>1.0171644549149164</v>
      </c>
      <c r="EM58">
        <v>1.3322448973678074</v>
      </c>
      <c r="EN58">
        <v>1</v>
      </c>
      <c r="EO58">
        <v>0.26298347952945283</v>
      </c>
      <c r="EP58">
        <v>3.2041281574529723</v>
      </c>
      <c r="EQ58">
        <v>3.1997334706945759</v>
      </c>
      <c r="ER58">
        <v>0.17947522528792043</v>
      </c>
      <c r="ES58">
        <v>0.2</v>
      </c>
      <c r="ET58">
        <v>0</v>
      </c>
      <c r="EU58">
        <v>2.8350484818910773</v>
      </c>
      <c r="EV58">
        <v>4.4893134664258811</v>
      </c>
      <c r="EW58">
        <v>9.9969353028851529E-2</v>
      </c>
      <c r="EX58">
        <v>0.57004692546146218</v>
      </c>
      <c r="EY58">
        <v>4.4576700411745058</v>
      </c>
      <c r="EZ58">
        <v>75.064084880552073</v>
      </c>
      <c r="FA58">
        <v>0.53321348430826243</v>
      </c>
      <c r="FB58">
        <v>0</v>
      </c>
      <c r="FC58">
        <v>0</v>
      </c>
      <c r="FD58">
        <v>0</v>
      </c>
      <c r="FE58">
        <v>0.84434622225163147</v>
      </c>
      <c r="FF58">
        <v>1.8802150084220259E-2</v>
      </c>
      <c r="FG58">
        <v>75.064084880552087</v>
      </c>
      <c r="FH58">
        <v>7.5704727596671129</v>
      </c>
      <c r="FI58">
        <v>0</v>
      </c>
      <c r="FJ58">
        <v>1.0222372609297465</v>
      </c>
      <c r="FK58">
        <v>0.34617467852657363</v>
      </c>
      <c r="FL58">
        <v>1</v>
      </c>
      <c r="FM58">
        <v>0.10721393629987237</v>
      </c>
      <c r="FN58">
        <v>4.4576700411745147</v>
      </c>
      <c r="FO58">
        <v>4.4997243421809703</v>
      </c>
      <c r="FP58">
        <v>0.18689223466116622</v>
      </c>
      <c r="FQ58">
        <v>0.2</v>
      </c>
      <c r="FR58">
        <v>0</v>
      </c>
      <c r="FS58">
        <v>0.64586852280499507</v>
      </c>
      <c r="FT58">
        <v>0</v>
      </c>
      <c r="FU58">
        <v>0</v>
      </c>
      <c r="FV58">
        <v>0</v>
      </c>
      <c r="FW58">
        <v>1.0227360397854504</v>
      </c>
      <c r="FX58">
        <v>2.2774587023444825E-2</v>
      </c>
      <c r="FY58">
        <v>75.064084880551974</v>
      </c>
      <c r="FZ58">
        <v>7.5704727596672852</v>
      </c>
      <c r="GA58">
        <v>0</v>
      </c>
      <c r="GB58">
        <v>1.0222372609297505</v>
      </c>
      <c r="GC58">
        <v>0.34617467852657324</v>
      </c>
      <c r="GD58">
        <v>1</v>
      </c>
      <c r="GE58">
        <v>0.12986563299677237</v>
      </c>
      <c r="GF58">
        <v>4.4576700411743646</v>
      </c>
      <c r="GG58">
        <v>4.4997243421808442</v>
      </c>
      <c r="GH58">
        <v>0.18689223466116822</v>
      </c>
      <c r="GI58">
        <v>0.2</v>
      </c>
      <c r="GJ58">
        <v>0</v>
      </c>
      <c r="GK58">
        <v>1.655966474777802</v>
      </c>
      <c r="GL58">
        <v>0</v>
      </c>
      <c r="GM58">
        <v>0</v>
      </c>
      <c r="GN58">
        <v>0</v>
      </c>
      <c r="GO58">
        <v>2.6222312043887706</v>
      </c>
      <c r="GP58">
        <v>5.8392615921186442E-2</v>
      </c>
      <c r="GQ58">
        <v>75.064084880552144</v>
      </c>
      <c r="GR58">
        <v>7.5704727596669752</v>
      </c>
      <c r="GS58">
        <v>0</v>
      </c>
      <c r="GT58">
        <v>1.0222372609297528</v>
      </c>
      <c r="GU58">
        <v>0.34617467852657441</v>
      </c>
      <c r="GV58">
        <v>1</v>
      </c>
      <c r="GW58">
        <v>0.33296735616481377</v>
      </c>
      <c r="GX58">
        <v>4.4576700411746062</v>
      </c>
      <c r="GY58">
        <v>4.4997243421810671</v>
      </c>
      <c r="GZ58">
        <v>0.18689223466116628</v>
      </c>
      <c r="HA58">
        <v>0.2</v>
      </c>
      <c r="HB58">
        <v>0</v>
      </c>
    </row>
    <row r="59" spans="1:210">
      <c r="A59">
        <v>2075</v>
      </c>
      <c r="B59">
        <v>4.0920462664930586</v>
      </c>
      <c r="C59">
        <v>7.6272886526305896</v>
      </c>
      <c r="D59">
        <v>2.9528550062417138</v>
      </c>
      <c r="E59">
        <v>1.1119399999999999</v>
      </c>
      <c r="F59">
        <v>-3.4361008014782781</v>
      </c>
      <c r="G59">
        <v>1.0320834880733556</v>
      </c>
      <c r="H59">
        <v>0</v>
      </c>
      <c r="I59">
        <v>0.17797167324774527</v>
      </c>
      <c r="J59">
        <v>5.2631578947368363E-2</v>
      </c>
      <c r="K59">
        <v>0.58428656536611145</v>
      </c>
      <c r="L59">
        <v>0.95523856363895776</v>
      </c>
      <c r="M59">
        <v>4.6703518084945275</v>
      </c>
      <c r="N59">
        <v>0.14011515578875072</v>
      </c>
      <c r="O59">
        <v>0.68674698795180722</v>
      </c>
      <c r="P59">
        <v>0</v>
      </c>
      <c r="Q59">
        <v>3.0216867469879523</v>
      </c>
      <c r="R59">
        <v>0</v>
      </c>
      <c r="S59">
        <v>0</v>
      </c>
      <c r="T59">
        <v>0</v>
      </c>
      <c r="U59">
        <v>0</v>
      </c>
      <c r="V59">
        <v>3.7084337349397596</v>
      </c>
      <c r="W59">
        <v>0</v>
      </c>
      <c r="X59">
        <v>0</v>
      </c>
      <c r="Y59">
        <v>0</v>
      </c>
      <c r="Z59">
        <v>0</v>
      </c>
      <c r="AA59">
        <v>3.4337349397590362</v>
      </c>
      <c r="AB59">
        <v>0</v>
      </c>
      <c r="AC59">
        <v>0</v>
      </c>
      <c r="AD59">
        <v>0</v>
      </c>
      <c r="AE59">
        <v>0.1309383136259068</v>
      </c>
      <c r="AF59">
        <v>0.22302687338161167</v>
      </c>
      <c r="AG59">
        <v>8.0603667101830975E-3</v>
      </c>
      <c r="AH59">
        <v>1.8431263511730692E-2</v>
      </c>
      <c r="AI59">
        <v>2.5179789537301973</v>
      </c>
      <c r="AJ59">
        <v>24.617937336562679</v>
      </c>
      <c r="AK59">
        <v>2.0922780250330432E-2</v>
      </c>
      <c r="AL59">
        <v>0.4106746987951807</v>
      </c>
      <c r="AM59">
        <v>0</v>
      </c>
      <c r="AN59">
        <v>0</v>
      </c>
      <c r="AO59">
        <v>3.773085268396778E-2</v>
      </c>
      <c r="AP59">
        <v>1.8283222821555019E-3</v>
      </c>
      <c r="AQ59">
        <v>24.581421656628155</v>
      </c>
      <c r="AR59">
        <v>1.6679045155647438</v>
      </c>
      <c r="AS59">
        <v>0</v>
      </c>
      <c r="AT59">
        <v>1.0029525522709961</v>
      </c>
      <c r="AU59">
        <v>2.9981577480459527</v>
      </c>
      <c r="AV59">
        <v>1</v>
      </c>
      <c r="AW59">
        <v>2.8537957752938639E-3</v>
      </c>
      <c r="AX59">
        <v>3.5724542598862037</v>
      </c>
      <c r="AY59">
        <v>3.4327073434611903</v>
      </c>
      <c r="AZ59">
        <v>0.1512899232760346</v>
      </c>
      <c r="BA59">
        <v>0.2</v>
      </c>
      <c r="BB59">
        <v>0</v>
      </c>
      <c r="BC59">
        <v>8.2709894758337867E-3</v>
      </c>
      <c r="BD59">
        <v>0.28362650602409645</v>
      </c>
      <c r="BE59">
        <v>0</v>
      </c>
      <c r="BF59">
        <v>0</v>
      </c>
      <c r="BG59">
        <v>1.4234899274104535E-2</v>
      </c>
      <c r="BH59">
        <v>5.541168262255795E-4</v>
      </c>
      <c r="BI59">
        <v>24.609006578658363</v>
      </c>
      <c r="BJ59">
        <v>1.6679045155684447</v>
      </c>
      <c r="BK59">
        <v>0</v>
      </c>
      <c r="BL59">
        <v>1.0029525522710077</v>
      </c>
      <c r="BM59">
        <v>2.9981577480460766</v>
      </c>
      <c r="BN59">
        <v>1</v>
      </c>
      <c r="BO59">
        <v>1.1566190739771289E-3</v>
      </c>
      <c r="BP59">
        <v>2.740028828719991</v>
      </c>
      <c r="BQ59">
        <v>2.640528859649887</v>
      </c>
      <c r="BR59">
        <v>0.15928057726375811</v>
      </c>
      <c r="BS59">
        <v>0.2</v>
      </c>
      <c r="BT59">
        <v>0</v>
      </c>
      <c r="BU59">
        <v>0.10412698965630193</v>
      </c>
      <c r="BV59">
        <v>0.16825301204819276</v>
      </c>
      <c r="BW59">
        <v>0</v>
      </c>
      <c r="BX59">
        <v>0</v>
      </c>
      <c r="BY59">
        <v>0.17382680622429536</v>
      </c>
      <c r="BZ59">
        <v>5.6779276018020172E-3</v>
      </c>
      <c r="CA59">
        <v>24.630567140872838</v>
      </c>
      <c r="CB59">
        <v>1.6679045155438237</v>
      </c>
      <c r="CC59">
        <v>0</v>
      </c>
      <c r="CD59">
        <v>1.0029525522709999</v>
      </c>
      <c r="CE59">
        <v>2.9981577480452604</v>
      </c>
      <c r="CF59">
        <v>1</v>
      </c>
      <c r="CG59">
        <v>1.4812890989464545E-2</v>
      </c>
      <c r="CH59">
        <v>2.2308480603723901</v>
      </c>
      <c r="CI59">
        <v>2.1554886113339764</v>
      </c>
      <c r="CJ59">
        <v>0.16474251013849675</v>
      </c>
      <c r="CK59">
        <v>0.2</v>
      </c>
      <c r="CL59">
        <v>0</v>
      </c>
      <c r="CM59">
        <v>1.7731513117476738</v>
      </c>
      <c r="CN59">
        <v>3.4172676317203505</v>
      </c>
      <c r="CO59">
        <v>3.1459596088373454E-2</v>
      </c>
      <c r="CP59">
        <v>0.38454829543050523</v>
      </c>
      <c r="CQ59">
        <v>3.212232319186739</v>
      </c>
      <c r="CR59">
        <v>97.614949275556398</v>
      </c>
      <c r="CS59">
        <v>0.23984978496227144</v>
      </c>
      <c r="CT59">
        <v>0.13597590361445785</v>
      </c>
      <c r="CU59">
        <v>0</v>
      </c>
      <c r="CV59">
        <v>0</v>
      </c>
      <c r="CW59">
        <v>0.46024283405904792</v>
      </c>
      <c r="CX59">
        <v>4.1201595944994071E-3</v>
      </c>
      <c r="CY59">
        <v>97.629047361113138</v>
      </c>
      <c r="CZ59">
        <v>4.0525684243087801</v>
      </c>
      <c r="DA59">
        <v>0</v>
      </c>
      <c r="DB59">
        <v>1.0169324369635209</v>
      </c>
      <c r="DC59">
        <v>1.3297269958497178</v>
      </c>
      <c r="DD59">
        <v>1</v>
      </c>
      <c r="DE59">
        <v>5.2068784651879536E-2</v>
      </c>
      <c r="DF59">
        <v>3.1102052049168476</v>
      </c>
      <c r="DG59">
        <v>3.0804806555997168</v>
      </c>
      <c r="DH59">
        <v>0.17903540234842094</v>
      </c>
      <c r="DI59">
        <v>0.2</v>
      </c>
      <c r="DJ59">
        <v>0</v>
      </c>
      <c r="DK59">
        <v>0.29651462251833516</v>
      </c>
      <c r="DL59">
        <v>0.16687951807228918</v>
      </c>
      <c r="DM59">
        <v>0</v>
      </c>
      <c r="DN59">
        <v>0</v>
      </c>
      <c r="DO59">
        <v>0.57321739949073591</v>
      </c>
      <c r="DP59">
        <v>5.3817658353776058E-3</v>
      </c>
      <c r="DQ59">
        <v>97.605036934153674</v>
      </c>
      <c r="DR59">
        <v>4.0525684243081752</v>
      </c>
      <c r="DS59">
        <v>0</v>
      </c>
      <c r="DT59">
        <v>1.0169324369635231</v>
      </c>
      <c r="DU59">
        <v>1.3297269958507363</v>
      </c>
      <c r="DV59">
        <v>1</v>
      </c>
      <c r="DW59">
        <v>6.4260471858406151E-2</v>
      </c>
      <c r="DX59">
        <v>3.2860023914867997</v>
      </c>
      <c r="DY59">
        <v>3.2515227360461578</v>
      </c>
      <c r="DZ59">
        <v>0.17756113986417396</v>
      </c>
      <c r="EA59">
        <v>0.2</v>
      </c>
      <c r="EB59">
        <v>0</v>
      </c>
      <c r="EC59">
        <v>1.2369889315203031</v>
      </c>
      <c r="ED59">
        <v>0.15451807228915662</v>
      </c>
      <c r="EE59">
        <v>0</v>
      </c>
      <c r="EF59">
        <v>0</v>
      </c>
      <c r="EG59">
        <v>2.384092526175313</v>
      </c>
      <c r="EH59">
        <v>2.195767065849644E-2</v>
      </c>
      <c r="EI59">
        <v>97.614733384616329</v>
      </c>
      <c r="EJ59">
        <v>4.0525684243189817</v>
      </c>
      <c r="EK59">
        <v>0</v>
      </c>
      <c r="EL59">
        <v>1.0169324369635204</v>
      </c>
      <c r="EM59">
        <v>1.3297269958327169</v>
      </c>
      <c r="EN59">
        <v>1</v>
      </c>
      <c r="EO59">
        <v>0.2682655476625686</v>
      </c>
      <c r="EP59">
        <v>3.2138073678835415</v>
      </c>
      <c r="EQ59">
        <v>3.1812973032443899</v>
      </c>
      <c r="ER59">
        <v>0.178161136167546</v>
      </c>
      <c r="ES59">
        <v>0.2</v>
      </c>
      <c r="ET59">
        <v>0</v>
      </c>
      <c r="EU59">
        <v>2.9405104212131601</v>
      </c>
      <c r="EV59">
        <v>4.6868494832738685</v>
      </c>
      <c r="EW59">
        <v>0.10059519299019418</v>
      </c>
      <c r="EX59">
        <v>0.59035997553391883</v>
      </c>
      <c r="EY59">
        <v>4.4501871914499613</v>
      </c>
      <c r="EZ59">
        <v>77.253978328213194</v>
      </c>
      <c r="FA59">
        <v>0.55304867530659596</v>
      </c>
      <c r="FB59">
        <v>0</v>
      </c>
      <c r="FC59">
        <v>0</v>
      </c>
      <c r="FD59">
        <v>0</v>
      </c>
      <c r="FE59">
        <v>0.88149862669645596</v>
      </c>
      <c r="FF59">
        <v>1.8919857526804897E-2</v>
      </c>
      <c r="FG59">
        <v>77.253978328213208</v>
      </c>
      <c r="FH59">
        <v>7.7361701048537848</v>
      </c>
      <c r="FI59">
        <v>0</v>
      </c>
      <c r="FJ59">
        <v>1.0218873180641308</v>
      </c>
      <c r="FK59">
        <v>0.34392945438220779</v>
      </c>
      <c r="FL59">
        <v>1</v>
      </c>
      <c r="FM59">
        <v>0.11103439731676445</v>
      </c>
      <c r="FN59">
        <v>4.4501871914499427</v>
      </c>
      <c r="FO59">
        <v>4.4521022212863839</v>
      </c>
      <c r="FP59">
        <v>0.18538940072283616</v>
      </c>
      <c r="FQ59">
        <v>0.2</v>
      </c>
      <c r="FR59">
        <v>0</v>
      </c>
      <c r="FS59">
        <v>0.66989440715836046</v>
      </c>
      <c r="FT59">
        <v>0</v>
      </c>
      <c r="FU59">
        <v>0</v>
      </c>
      <c r="FV59">
        <v>0</v>
      </c>
      <c r="FW59">
        <v>1.0677378435349603</v>
      </c>
      <c r="FX59">
        <v>2.2917163185343512E-2</v>
      </c>
      <c r="FY59">
        <v>77.253978328213122</v>
      </c>
      <c r="FZ59">
        <v>7.7361701048539473</v>
      </c>
      <c r="GA59">
        <v>0</v>
      </c>
      <c r="GB59">
        <v>1.021887318064129</v>
      </c>
      <c r="GC59">
        <v>0.3439294543822074</v>
      </c>
      <c r="GD59">
        <v>1</v>
      </c>
      <c r="GE59">
        <v>0.13449326449152993</v>
      </c>
      <c r="GF59">
        <v>4.4501871914498299</v>
      </c>
      <c r="GG59">
        <v>4.4521022212862524</v>
      </c>
      <c r="GH59">
        <v>0.18538940072283638</v>
      </c>
      <c r="GI59">
        <v>0.2</v>
      </c>
      <c r="GJ59">
        <v>0</v>
      </c>
      <c r="GK59">
        <v>1.7175673387481971</v>
      </c>
      <c r="GL59">
        <v>0</v>
      </c>
      <c r="GM59">
        <v>0</v>
      </c>
      <c r="GN59">
        <v>0</v>
      </c>
      <c r="GO59">
        <v>2.7376130130424441</v>
      </c>
      <c r="GP59">
        <v>5.8758172278045764E-2</v>
      </c>
      <c r="GQ59">
        <v>77.253978328213265</v>
      </c>
      <c r="GR59">
        <v>7.7361701048536435</v>
      </c>
      <c r="GS59">
        <v>0</v>
      </c>
      <c r="GT59">
        <v>1.0218873180641308</v>
      </c>
      <c r="GU59">
        <v>0.34392945438220857</v>
      </c>
      <c r="GV59">
        <v>1</v>
      </c>
      <c r="GW59">
        <v>0.34483231372562329</v>
      </c>
      <c r="GX59">
        <v>4.4501871914500342</v>
      </c>
      <c r="GY59">
        <v>4.4521022212864807</v>
      </c>
      <c r="GZ59">
        <v>0.18538940072283611</v>
      </c>
      <c r="HA59">
        <v>0.2</v>
      </c>
      <c r="HB59">
        <v>0</v>
      </c>
    </row>
    <row r="60" spans="1:210">
      <c r="A60">
        <v>2076</v>
      </c>
      <c r="B60">
        <v>4.0920462664930586</v>
      </c>
      <c r="C60">
        <v>7.9184415517073807</v>
      </c>
      <c r="D60">
        <v>3.0457326930376101</v>
      </c>
      <c r="E60">
        <v>1.1119399999999999</v>
      </c>
      <c r="F60">
        <v>-3.5469833140172926</v>
      </c>
      <c r="G60">
        <v>1.0308755849021105</v>
      </c>
      <c r="H60">
        <v>0</v>
      </c>
      <c r="I60">
        <v>0.18373065442248632</v>
      </c>
      <c r="J60">
        <v>5.2631578947368363E-2</v>
      </c>
      <c r="K60">
        <v>0.60234963322611479</v>
      </c>
      <c r="L60">
        <v>0.98651663542843693</v>
      </c>
      <c r="M60">
        <v>4.8183296161146467</v>
      </c>
      <c r="N60">
        <v>0.14042347742344469</v>
      </c>
      <c r="O60">
        <v>0.6987951807228916</v>
      </c>
      <c r="P60">
        <v>0</v>
      </c>
      <c r="Q60">
        <v>3.0746987951807232</v>
      </c>
      <c r="R60">
        <v>0</v>
      </c>
      <c r="S60">
        <v>0</v>
      </c>
      <c r="T60">
        <v>0</v>
      </c>
      <c r="U60">
        <v>0</v>
      </c>
      <c r="V60">
        <v>3.773493975903615</v>
      </c>
      <c r="W60">
        <v>0</v>
      </c>
      <c r="X60">
        <v>0</v>
      </c>
      <c r="Y60">
        <v>0</v>
      </c>
      <c r="Z60">
        <v>0</v>
      </c>
      <c r="AA60">
        <v>3.4939759036144578</v>
      </c>
      <c r="AB60">
        <v>0</v>
      </c>
      <c r="AC60">
        <v>0</v>
      </c>
      <c r="AD60">
        <v>0</v>
      </c>
      <c r="AE60">
        <v>0.12947848749888655</v>
      </c>
      <c r="AF60">
        <v>0.22196596112241326</v>
      </c>
      <c r="AG60">
        <v>7.7769351377997304E-3</v>
      </c>
      <c r="AH60">
        <v>1.8243549910643898E-2</v>
      </c>
      <c r="AI60">
        <v>2.5538228845480355</v>
      </c>
      <c r="AJ60">
        <v>25.590334104845976</v>
      </c>
      <c r="AK60">
        <v>2.05002685738979E-2</v>
      </c>
      <c r="AL60">
        <v>0.41787951807228918</v>
      </c>
      <c r="AM60">
        <v>0</v>
      </c>
      <c r="AN60">
        <v>0</v>
      </c>
      <c r="AO60">
        <v>3.7251611456909792E-2</v>
      </c>
      <c r="AP60">
        <v>1.7638942300202218E-3</v>
      </c>
      <c r="AQ60">
        <v>25.551377738983042</v>
      </c>
      <c r="AR60">
        <v>1.6725372781955177</v>
      </c>
      <c r="AS60">
        <v>0</v>
      </c>
      <c r="AT60">
        <v>1.0027775946329909</v>
      </c>
      <c r="AU60">
        <v>3.0761127441941558</v>
      </c>
      <c r="AV60">
        <v>1</v>
      </c>
      <c r="AW60">
        <v>2.7964189273194111E-3</v>
      </c>
      <c r="AX60">
        <v>3.6564240824812138</v>
      </c>
      <c r="AY60">
        <v>3.4799442071587232</v>
      </c>
      <c r="AZ60">
        <v>0.15005931985898557</v>
      </c>
      <c r="BA60">
        <v>0.2</v>
      </c>
      <c r="BB60">
        <v>0</v>
      </c>
      <c r="BC60">
        <v>8.1643920037657684E-3</v>
      </c>
      <c r="BD60">
        <v>0.28860240963855421</v>
      </c>
      <c r="BE60">
        <v>0</v>
      </c>
      <c r="BF60">
        <v>0</v>
      </c>
      <c r="BG60">
        <v>1.4143083311824234E-2</v>
      </c>
      <c r="BH60">
        <v>5.3462390387444591E-4</v>
      </c>
      <c r="BI60">
        <v>25.580853581216122</v>
      </c>
      <c r="BJ60">
        <v>1.6725372781992167</v>
      </c>
      <c r="BK60">
        <v>0</v>
      </c>
      <c r="BL60">
        <v>1.0027775946329835</v>
      </c>
      <c r="BM60">
        <v>3.0761127441942837</v>
      </c>
      <c r="BN60">
        <v>1</v>
      </c>
      <c r="BO60">
        <v>1.1427025120824149E-3</v>
      </c>
      <c r="BP60">
        <v>2.7838814381157126</v>
      </c>
      <c r="BQ60">
        <v>2.6568609392809681</v>
      </c>
      <c r="BR60">
        <v>0.15817110173894505</v>
      </c>
      <c r="BS60">
        <v>0.2</v>
      </c>
      <c r="BT60">
        <v>0</v>
      </c>
      <c r="BU60">
        <v>0.10328869892585457</v>
      </c>
      <c r="BV60">
        <v>0.17120481927710843</v>
      </c>
      <c r="BW60">
        <v>0</v>
      </c>
      <c r="BX60">
        <v>0</v>
      </c>
      <c r="BY60">
        <v>0.1734705259070484</v>
      </c>
      <c r="BZ60">
        <v>5.4784170039050631E-3</v>
      </c>
      <c r="CA60">
        <v>25.603802123704217</v>
      </c>
      <c r="CB60">
        <v>1.6725372781745338</v>
      </c>
      <c r="CC60">
        <v>0</v>
      </c>
      <c r="CD60">
        <v>1.0027775946329875</v>
      </c>
      <c r="CE60">
        <v>3.076112744193447</v>
      </c>
      <c r="CF60">
        <v>1</v>
      </c>
      <c r="CG60">
        <v>1.4712114369544036E-2</v>
      </c>
      <c r="CH60">
        <v>2.2556073586990295</v>
      </c>
      <c r="CI60">
        <v>2.1581581446488709</v>
      </c>
      <c r="CJ60">
        <v>0.16367370559028144</v>
      </c>
      <c r="CK60">
        <v>0.2</v>
      </c>
      <c r="CL60">
        <v>0</v>
      </c>
      <c r="CM60">
        <v>1.8127958803645854</v>
      </c>
      <c r="CN60">
        <v>3.5133759386688372</v>
      </c>
      <c r="CO60">
        <v>3.1379259341021863E-2</v>
      </c>
      <c r="CP60">
        <v>0.39328470617893663</v>
      </c>
      <c r="CQ60">
        <v>3.2219704128805038</v>
      </c>
      <c r="CR60">
        <v>100.36961852878937</v>
      </c>
      <c r="CS60">
        <v>0.24538551476223291</v>
      </c>
      <c r="CT60">
        <v>0.13836144578313253</v>
      </c>
      <c r="CU60">
        <v>0</v>
      </c>
      <c r="CV60">
        <v>0</v>
      </c>
      <c r="CW60">
        <v>0.47349964107726583</v>
      </c>
      <c r="CX60">
        <v>4.1096644475876491E-3</v>
      </c>
      <c r="CY60">
        <v>100.38443553942619</v>
      </c>
      <c r="CZ60">
        <v>4.1202600953336379</v>
      </c>
      <c r="DA60">
        <v>0</v>
      </c>
      <c r="DB60">
        <v>1.0167033999028414</v>
      </c>
      <c r="DC60">
        <v>1.3272538399960645</v>
      </c>
      <c r="DD60">
        <v>1</v>
      </c>
      <c r="DE60">
        <v>5.3291483578098826E-2</v>
      </c>
      <c r="DF60">
        <v>3.1174550327071566</v>
      </c>
      <c r="DG60">
        <v>3.0548452518944096</v>
      </c>
      <c r="DH60">
        <v>0.17787289750628418</v>
      </c>
      <c r="DI60">
        <v>0.2</v>
      </c>
      <c r="DJ60">
        <v>0</v>
      </c>
      <c r="DK60">
        <v>0.30299192590177326</v>
      </c>
      <c r="DL60">
        <v>0.16980722891566266</v>
      </c>
      <c r="DM60">
        <v>0</v>
      </c>
      <c r="DN60">
        <v>0</v>
      </c>
      <c r="DO60">
        <v>0.58906247056240224</v>
      </c>
      <c r="DP60">
        <v>5.3679982750176689E-3</v>
      </c>
      <c r="DQ60">
        <v>100.35919813277357</v>
      </c>
      <c r="DR60">
        <v>4.1202600953330375</v>
      </c>
      <c r="DS60">
        <v>0</v>
      </c>
      <c r="DT60">
        <v>1.0167033999028452</v>
      </c>
      <c r="DU60">
        <v>1.3272538399970815</v>
      </c>
      <c r="DV60">
        <v>1</v>
      </c>
      <c r="DW60">
        <v>6.568544180481696E-2</v>
      </c>
      <c r="DX60">
        <v>3.2976038641907923</v>
      </c>
      <c r="DY60">
        <v>3.228428343837348</v>
      </c>
      <c r="DZ60">
        <v>0.17639440081716226</v>
      </c>
      <c r="EA60">
        <v>0.2</v>
      </c>
      <c r="EB60">
        <v>0</v>
      </c>
      <c r="EC60">
        <v>1.2646340816632493</v>
      </c>
      <c r="ED60">
        <v>0.1572289156626506</v>
      </c>
      <c r="EE60">
        <v>0</v>
      </c>
      <c r="EF60">
        <v>0</v>
      </c>
      <c r="EG60">
        <v>2.4511211108476694</v>
      </c>
      <c r="EH60">
        <v>2.1901596618416546E-2</v>
      </c>
      <c r="EI60">
        <v>100.36939223140649</v>
      </c>
      <c r="EJ60">
        <v>4.1202600953440047</v>
      </c>
      <c r="EK60">
        <v>0</v>
      </c>
      <c r="EL60">
        <v>1.0167033999028403</v>
      </c>
      <c r="EM60">
        <v>1.3272538399790905</v>
      </c>
      <c r="EN60">
        <v>1</v>
      </c>
      <c r="EO60">
        <v>0.27435749615633209</v>
      </c>
      <c r="EP60">
        <v>3.2235799245134094</v>
      </c>
      <c r="EQ60">
        <v>3.1571184539813721</v>
      </c>
      <c r="ER60">
        <v>0.17699637378302019</v>
      </c>
      <c r="ES60">
        <v>0.2</v>
      </c>
      <c r="ET60">
        <v>0</v>
      </c>
      <c r="EU60">
        <v>3.048842110260598</v>
      </c>
      <c r="EV60">
        <v>4.8891045464744609</v>
      </c>
      <c r="EW60">
        <v>0.10126728294462309</v>
      </c>
      <c r="EX60">
        <v>0.61293121587445021</v>
      </c>
      <c r="EY60">
        <v>4.4427974329045909</v>
      </c>
      <c r="EZ60">
        <v>79.448000937076884</v>
      </c>
      <c r="FA60">
        <v>0.57342360636931933</v>
      </c>
      <c r="FB60">
        <v>0</v>
      </c>
      <c r="FC60">
        <v>0</v>
      </c>
      <c r="FD60">
        <v>0</v>
      </c>
      <c r="FE60">
        <v>0.91953858532751509</v>
      </c>
      <c r="FF60">
        <v>1.9046263628379061E-2</v>
      </c>
      <c r="FG60">
        <v>79.448000937076813</v>
      </c>
      <c r="FH60">
        <v>7.9028329843038208</v>
      </c>
      <c r="FI60">
        <v>0</v>
      </c>
      <c r="FJ60">
        <v>1.0215433318025762</v>
      </c>
      <c r="FK60">
        <v>0.34177151519129484</v>
      </c>
      <c r="FL60">
        <v>1</v>
      </c>
      <c r="FM60">
        <v>0.11527957682039922</v>
      </c>
      <c r="FN60">
        <v>4.4427974329045021</v>
      </c>
      <c r="FO60">
        <v>4.3971484751542089</v>
      </c>
      <c r="FP60">
        <v>0.18406547800101525</v>
      </c>
      <c r="FQ60">
        <v>0.2</v>
      </c>
      <c r="FR60">
        <v>0</v>
      </c>
      <c r="FS60">
        <v>0.69457406552222889</v>
      </c>
      <c r="FT60">
        <v>0</v>
      </c>
      <c r="FU60">
        <v>0</v>
      </c>
      <c r="FV60">
        <v>0</v>
      </c>
      <c r="FW60">
        <v>1.1138147200799691</v>
      </c>
      <c r="FX60">
        <v>2.3070275821276107E-2</v>
      </c>
      <c r="FY60">
        <v>79.448000937076756</v>
      </c>
      <c r="FZ60">
        <v>7.9028329843040108</v>
      </c>
      <c r="GA60">
        <v>0</v>
      </c>
      <c r="GB60">
        <v>1.0215433318025793</v>
      </c>
      <c r="GC60">
        <v>0.34177151519129445</v>
      </c>
      <c r="GD60">
        <v>1</v>
      </c>
      <c r="GE60">
        <v>0.13963534715774722</v>
      </c>
      <c r="GF60">
        <v>4.4427974329043787</v>
      </c>
      <c r="GG60">
        <v>4.397148475154073</v>
      </c>
      <c r="GH60">
        <v>0.18406547800101583</v>
      </c>
      <c r="GI60">
        <v>0.2</v>
      </c>
      <c r="GJ60">
        <v>0</v>
      </c>
      <c r="GK60">
        <v>1.7808444383690545</v>
      </c>
      <c r="GL60">
        <v>0</v>
      </c>
      <c r="GM60">
        <v>0</v>
      </c>
      <c r="GN60">
        <v>0</v>
      </c>
      <c r="GO60">
        <v>2.8557512410669825</v>
      </c>
      <c r="GP60">
        <v>5.9150743494967926E-2</v>
      </c>
      <c r="GQ60">
        <v>79.448000937076941</v>
      </c>
      <c r="GR60">
        <v>7.9028329843036307</v>
      </c>
      <c r="GS60">
        <v>0</v>
      </c>
      <c r="GT60">
        <v>1.0215433318025704</v>
      </c>
      <c r="GU60">
        <v>0.34177151519129562</v>
      </c>
      <c r="GV60">
        <v>1</v>
      </c>
      <c r="GW60">
        <v>0.35801629189630479</v>
      </c>
      <c r="GX60">
        <v>4.4427974329046922</v>
      </c>
      <c r="GY60">
        <v>4.3971484751543075</v>
      </c>
      <c r="GZ60">
        <v>0.1840654780010112</v>
      </c>
      <c r="HA60">
        <v>0.2</v>
      </c>
      <c r="HB60">
        <v>0</v>
      </c>
    </row>
    <row r="61" spans="1:210">
      <c r="A61">
        <v>2077</v>
      </c>
      <c r="B61">
        <v>4.0920462664930586</v>
      </c>
      <c r="C61">
        <v>8.2146624832664354</v>
      </c>
      <c r="D61">
        <v>3.1530571922808264</v>
      </c>
      <c r="E61">
        <v>1.1119399999999999</v>
      </c>
      <c r="F61">
        <v>-3.6758180113935959</v>
      </c>
      <c r="G61">
        <v>1.0344639957012827</v>
      </c>
      <c r="H61">
        <v>0</v>
      </c>
      <c r="I61">
        <v>0.18941431832256078</v>
      </c>
      <c r="J61">
        <v>5.2631578947368363E-2</v>
      </c>
      <c r="K61">
        <v>0.59157735487457286</v>
      </c>
      <c r="L61">
        <v>1.0188814670953374</v>
      </c>
      <c r="M61">
        <v>4.952930332573299</v>
      </c>
      <c r="N61">
        <v>0.14004403628948775</v>
      </c>
      <c r="O61">
        <v>0.71084337349397597</v>
      </c>
      <c r="P61">
        <v>0</v>
      </c>
      <c r="Q61">
        <v>3.1277108433734941</v>
      </c>
      <c r="R61">
        <v>0</v>
      </c>
      <c r="S61">
        <v>1</v>
      </c>
      <c r="T61">
        <v>1</v>
      </c>
      <c r="U61">
        <v>0</v>
      </c>
      <c r="V61">
        <v>3.8385542168674704</v>
      </c>
      <c r="W61">
        <v>0</v>
      </c>
      <c r="X61">
        <v>1</v>
      </c>
      <c r="Y61">
        <v>0</v>
      </c>
      <c r="Z61">
        <v>0</v>
      </c>
      <c r="AA61">
        <v>3.5542168674698793</v>
      </c>
      <c r="AB61">
        <v>0</v>
      </c>
      <c r="AC61">
        <v>1</v>
      </c>
      <c r="AD61">
        <v>1</v>
      </c>
      <c r="AE61">
        <v>0.12758329233430579</v>
      </c>
      <c r="AF61">
        <v>0.19870981063302498</v>
      </c>
      <c r="AG61">
        <v>7.4661997865255719E-3</v>
      </c>
      <c r="AH61">
        <v>1.8148539802265034E-2</v>
      </c>
      <c r="AI61">
        <v>2.5900845988170769</v>
      </c>
      <c r="AJ61">
        <v>26.639054415190699</v>
      </c>
      <c r="AK61">
        <v>2.0012633092453297E-2</v>
      </c>
      <c r="AL61">
        <v>0.42508433734939766</v>
      </c>
      <c r="AM61">
        <v>0</v>
      </c>
      <c r="AN61">
        <v>0.1</v>
      </c>
      <c r="AO61">
        <v>3.305206880727158E-2</v>
      </c>
      <c r="AP61">
        <v>1.6932819739580468E-3</v>
      </c>
      <c r="AQ61">
        <v>26.597447120889022</v>
      </c>
      <c r="AR61">
        <v>1.6768938600704157</v>
      </c>
      <c r="AS61">
        <v>0</v>
      </c>
      <c r="AT61">
        <v>1.0026047741546296</v>
      </c>
      <c r="AU61">
        <v>3.1568899655501066</v>
      </c>
      <c r="AV61">
        <v>1</v>
      </c>
      <c r="AW61">
        <v>2.7568513880866399E-3</v>
      </c>
      <c r="AX61">
        <v>3.7427526548281973</v>
      </c>
      <c r="AY61">
        <v>3.9797425875463426</v>
      </c>
      <c r="AZ61">
        <v>0.14837232444858084</v>
      </c>
      <c r="BA61">
        <v>0.2</v>
      </c>
      <c r="BB61">
        <v>0</v>
      </c>
      <c r="BC61">
        <v>8.0307136100611076E-3</v>
      </c>
      <c r="BD61">
        <v>0.29357831325301209</v>
      </c>
      <c r="BE61">
        <v>0</v>
      </c>
      <c r="BF61">
        <v>0.1</v>
      </c>
      <c r="BG61">
        <v>1.2637651269717911E-2</v>
      </c>
      <c r="BH61">
        <v>5.132545987065907E-4</v>
      </c>
      <c r="BI61">
        <v>26.628979854898997</v>
      </c>
      <c r="BJ61">
        <v>1.6768938600741241</v>
      </c>
      <c r="BK61">
        <v>0</v>
      </c>
      <c r="BL61">
        <v>1.0026047741546293</v>
      </c>
      <c r="BM61">
        <v>3.1568899655502385</v>
      </c>
      <c r="BN61">
        <v>1</v>
      </c>
      <c r="BO61">
        <v>1.1348763459152031E-3</v>
      </c>
      <c r="BP61">
        <v>2.8283439692746759</v>
      </c>
      <c r="BQ61">
        <v>3.0152160576178439</v>
      </c>
      <c r="BR61">
        <v>0.15658244621585721</v>
      </c>
      <c r="BS61">
        <v>0.2</v>
      </c>
      <c r="BT61">
        <v>0</v>
      </c>
      <c r="BU61">
        <v>0.10210033006608356</v>
      </c>
      <c r="BV61">
        <v>0.17415662650602409</v>
      </c>
      <c r="BW61">
        <v>0</v>
      </c>
      <c r="BX61">
        <v>0.1</v>
      </c>
      <c r="BY61">
        <v>0.15576949930646261</v>
      </c>
      <c r="BZ61">
        <v>5.2596632138609354E-3</v>
      </c>
      <c r="CA61">
        <v>26.653432464269315</v>
      </c>
      <c r="CB61">
        <v>1.6768938600493679</v>
      </c>
      <c r="CC61">
        <v>0</v>
      </c>
      <c r="CD61">
        <v>1.002604774154624</v>
      </c>
      <c r="CE61">
        <v>3.1568899655493809</v>
      </c>
      <c r="CF61">
        <v>1</v>
      </c>
      <c r="CG61">
        <v>1.4680477660105686E-2</v>
      </c>
      <c r="CH61">
        <v>2.2804584896629692</v>
      </c>
      <c r="CI61">
        <v>2.4370252342407519</v>
      </c>
      <c r="CJ61">
        <v>0.16210887286884118</v>
      </c>
      <c r="CK61">
        <v>0.2</v>
      </c>
      <c r="CL61">
        <v>0</v>
      </c>
      <c r="CM61">
        <v>1.8471047335790582</v>
      </c>
      <c r="CN61">
        <v>3.259046206548176</v>
      </c>
      <c r="CO61">
        <v>3.1150663436374033E-2</v>
      </c>
      <c r="CP61">
        <v>0.40263739816092237</v>
      </c>
      <c r="CQ61">
        <v>3.2314386401924184</v>
      </c>
      <c r="CR61">
        <v>103.33784816796954</v>
      </c>
      <c r="CS61">
        <v>0.25020713422501012</v>
      </c>
      <c r="CT61">
        <v>0.14074698795180723</v>
      </c>
      <c r="CU61">
        <v>0</v>
      </c>
      <c r="CV61">
        <v>0.1</v>
      </c>
      <c r="CW61">
        <v>0.43954521177749684</v>
      </c>
      <c r="CX61">
        <v>4.0797520390559987E-3</v>
      </c>
      <c r="CY61">
        <v>103.35343564029225</v>
      </c>
      <c r="CZ61">
        <v>4.1881507246172545</v>
      </c>
      <c r="DA61">
        <v>0</v>
      </c>
      <c r="DB61">
        <v>1.0164772678696923</v>
      </c>
      <c r="DC61">
        <v>1.3248257521798161</v>
      </c>
      <c r="DD61">
        <v>1</v>
      </c>
      <c r="DE61">
        <v>5.4595712146990431E-2</v>
      </c>
      <c r="DF61">
        <v>3.124420395206422</v>
      </c>
      <c r="DG61">
        <v>3.4158916890181619</v>
      </c>
      <c r="DH61">
        <v>0.17625002406723703</v>
      </c>
      <c r="DI61">
        <v>0.2</v>
      </c>
      <c r="DJ61">
        <v>0</v>
      </c>
      <c r="DK61">
        <v>0.30857035565666829</v>
      </c>
      <c r="DL61">
        <v>0.17273493975903617</v>
      </c>
      <c r="DM61">
        <v>0</v>
      </c>
      <c r="DN61">
        <v>0.1</v>
      </c>
      <c r="DO61">
        <v>0.54613695128638406</v>
      </c>
      <c r="DP61">
        <v>5.3288683676570945E-3</v>
      </c>
      <c r="DQ61">
        <v>103.32688319391416</v>
      </c>
      <c r="DR61">
        <v>4.1881507246165954</v>
      </c>
      <c r="DS61">
        <v>0</v>
      </c>
      <c r="DT61">
        <v>1.0164772678696805</v>
      </c>
      <c r="DU61">
        <v>1.3248257521808315</v>
      </c>
      <c r="DV61">
        <v>1</v>
      </c>
      <c r="DW61">
        <v>6.7215110653549084E-2</v>
      </c>
      <c r="DX61">
        <v>3.30894955519326</v>
      </c>
      <c r="DY61">
        <v>3.614490851296126</v>
      </c>
      <c r="DZ61">
        <v>0.17477132172170351</v>
      </c>
      <c r="EA61">
        <v>0.2</v>
      </c>
      <c r="EB61">
        <v>0</v>
      </c>
      <c r="EC61">
        <v>1.2885564913947805</v>
      </c>
      <c r="ED61">
        <v>0.15993975903614457</v>
      </c>
      <c r="EE61">
        <v>0</v>
      </c>
      <c r="EF61">
        <v>0.1</v>
      </c>
      <c r="EG61">
        <v>2.2736641975689107</v>
      </c>
      <c r="EH61">
        <v>2.1742043029660939E-2</v>
      </c>
      <c r="EI61">
        <v>103.33761074232417</v>
      </c>
      <c r="EJ61">
        <v>4.1881507246277856</v>
      </c>
      <c r="EK61">
        <v>0</v>
      </c>
      <c r="EL61">
        <v>1.0164772678696907</v>
      </c>
      <c r="EM61">
        <v>1.3248257521628699</v>
      </c>
      <c r="EN61">
        <v>1</v>
      </c>
      <c r="EO61">
        <v>0.28087951554506491</v>
      </c>
      <c r="EP61">
        <v>3.2330826177170708</v>
      </c>
      <c r="EQ61">
        <v>3.5328563665960995</v>
      </c>
      <c r="ER61">
        <v>0.17537363371545212</v>
      </c>
      <c r="ES61">
        <v>0.2</v>
      </c>
      <c r="ET61">
        <v>0</v>
      </c>
      <c r="EU61">
        <v>3.1490762349512837</v>
      </c>
      <c r="EV61">
        <v>4.6079779681824533</v>
      </c>
      <c r="EW61">
        <v>0.10142717306658815</v>
      </c>
      <c r="EX61">
        <v>0.63602243040371909</v>
      </c>
      <c r="EY61">
        <v>4.4357017437247652</v>
      </c>
      <c r="EZ61">
        <v>81.812848406727014</v>
      </c>
      <c r="FA61">
        <v>0.59227555448034896</v>
      </c>
      <c r="FB61">
        <v>0</v>
      </c>
      <c r="FC61">
        <v>0</v>
      </c>
      <c r="FD61">
        <v>0.1</v>
      </c>
      <c r="FE61">
        <v>0.86666453985694636</v>
      </c>
      <c r="FF61">
        <v>1.9076335625236984E-2</v>
      </c>
      <c r="FG61">
        <v>81.812848406726971</v>
      </c>
      <c r="FH61">
        <v>8.0704136711537036</v>
      </c>
      <c r="FI61">
        <v>0</v>
      </c>
      <c r="FJ61">
        <v>1.0212051408884286</v>
      </c>
      <c r="FK61">
        <v>0.33969703654996175</v>
      </c>
      <c r="FL61">
        <v>1</v>
      </c>
      <c r="FM61">
        <v>0.11962255262300092</v>
      </c>
      <c r="FN61">
        <v>4.435701743724799</v>
      </c>
      <c r="FO61">
        <v>4.8977634849870437</v>
      </c>
      <c r="FP61">
        <v>0.18219513661225104</v>
      </c>
      <c r="FQ61">
        <v>0.2</v>
      </c>
      <c r="FR61">
        <v>0</v>
      </c>
      <c r="FS61">
        <v>0.71740897168419282</v>
      </c>
      <c r="FT61">
        <v>0</v>
      </c>
      <c r="FU61">
        <v>0</v>
      </c>
      <c r="FV61">
        <v>0.1</v>
      </c>
      <c r="FW61">
        <v>1.0497696749943186</v>
      </c>
      <c r="FX61">
        <v>2.3106701299550746E-2</v>
      </c>
      <c r="FY61">
        <v>81.8128484067269</v>
      </c>
      <c r="FZ61">
        <v>8.0704136711539416</v>
      </c>
      <c r="GA61">
        <v>0</v>
      </c>
      <c r="GB61">
        <v>1.0212051408884342</v>
      </c>
      <c r="GC61">
        <v>0.33969703654996136</v>
      </c>
      <c r="GD61">
        <v>1</v>
      </c>
      <c r="GE61">
        <v>0.14489588810194956</v>
      </c>
      <c r="GF61">
        <v>4.4357017437246045</v>
      </c>
      <c r="GG61">
        <v>4.8977634849868839</v>
      </c>
      <c r="GH61">
        <v>0.18219513661225439</v>
      </c>
      <c r="GI61">
        <v>0.2</v>
      </c>
      <c r="GJ61">
        <v>0</v>
      </c>
      <c r="GK61">
        <v>1.8393917087867013</v>
      </c>
      <c r="GL61">
        <v>0</v>
      </c>
      <c r="GM61">
        <v>0</v>
      </c>
      <c r="GN61">
        <v>0.1</v>
      </c>
      <c r="GO61">
        <v>2.6915437533311324</v>
      </c>
      <c r="GP61">
        <v>5.9244136141800428E-2</v>
      </c>
      <c r="GQ61">
        <v>81.812848406727028</v>
      </c>
      <c r="GR61">
        <v>8.070413671153565</v>
      </c>
      <c r="GS61">
        <v>0</v>
      </c>
      <c r="GT61">
        <v>1.0212051408884355</v>
      </c>
      <c r="GU61">
        <v>0.33969703654996242</v>
      </c>
      <c r="GV61">
        <v>1</v>
      </c>
      <c r="GW61">
        <v>0.37150398967876036</v>
      </c>
      <c r="GX61">
        <v>4.4357017437249118</v>
      </c>
      <c r="GY61">
        <v>4.8977634849871539</v>
      </c>
      <c r="GZ61">
        <v>0.18219513661225023</v>
      </c>
      <c r="HA61">
        <v>0.2</v>
      </c>
      <c r="HB61">
        <v>0</v>
      </c>
    </row>
    <row r="62" spans="1:210">
      <c r="A62">
        <v>2078</v>
      </c>
      <c r="B62">
        <v>4.0920462664930586</v>
      </c>
      <c r="C62">
        <v>7.6970469297296606</v>
      </c>
      <c r="D62">
        <v>3.1013418676449689</v>
      </c>
      <c r="E62">
        <v>1.1119399999999999</v>
      </c>
      <c r="F62">
        <v>-3.6123317190411846</v>
      </c>
      <c r="G62">
        <v>0.98420898699466131</v>
      </c>
      <c r="H62">
        <v>0</v>
      </c>
      <c r="I62">
        <v>0.19348780664172255</v>
      </c>
      <c r="J62">
        <v>5.2631578947368363E-2</v>
      </c>
      <c r="K62">
        <v>0.61992486938583458</v>
      </c>
      <c r="L62">
        <v>1.0459081541550372</v>
      </c>
      <c r="M62">
        <v>4.9606626978275639</v>
      </c>
      <c r="N62">
        <v>0.14203132869710336</v>
      </c>
      <c r="O62">
        <v>0.72289156626506024</v>
      </c>
      <c r="P62">
        <v>0</v>
      </c>
      <c r="Q62">
        <v>3.1807228915662655</v>
      </c>
      <c r="R62">
        <v>0</v>
      </c>
      <c r="S62">
        <v>0</v>
      </c>
      <c r="T62">
        <v>0</v>
      </c>
      <c r="U62">
        <v>0</v>
      </c>
      <c r="V62">
        <v>3.9036144578313259</v>
      </c>
      <c r="W62">
        <v>0</v>
      </c>
      <c r="X62">
        <v>0</v>
      </c>
      <c r="Y62">
        <v>0</v>
      </c>
      <c r="Z62">
        <v>0</v>
      </c>
      <c r="AA62">
        <v>3.6144578313253013</v>
      </c>
      <c r="AB62">
        <v>0</v>
      </c>
      <c r="AC62">
        <v>0</v>
      </c>
      <c r="AD62">
        <v>0</v>
      </c>
      <c r="AE62">
        <v>0.12281137346336614</v>
      </c>
      <c r="AF62">
        <v>0.19942508405803555</v>
      </c>
      <c r="AG62">
        <v>7.2944675028598933E-3</v>
      </c>
      <c r="AH62">
        <v>1.7917607268498479E-2</v>
      </c>
      <c r="AI62">
        <v>2.6245701267601897</v>
      </c>
      <c r="AJ62">
        <v>26.585753856650005</v>
      </c>
      <c r="AK62">
        <v>1.9075552270977996E-2</v>
      </c>
      <c r="AL62">
        <v>0.43228915662650602</v>
      </c>
      <c r="AM62">
        <v>0</v>
      </c>
      <c r="AN62">
        <v>0</v>
      </c>
      <c r="AO62">
        <v>3.2876543962482796E-2</v>
      </c>
      <c r="AP62">
        <v>1.6541934089463754E-3</v>
      </c>
      <c r="AQ62">
        <v>26.543097861321133</v>
      </c>
      <c r="AR62">
        <v>1.6809754933259344</v>
      </c>
      <c r="AS62">
        <v>0</v>
      </c>
      <c r="AT62">
        <v>1.0024340438907369</v>
      </c>
      <c r="AU62">
        <v>3.2405953505144875</v>
      </c>
      <c r="AV62">
        <v>1</v>
      </c>
      <c r="AW62">
        <v>2.6956348650655276E-3</v>
      </c>
      <c r="AX62">
        <v>3.8297018002261378</v>
      </c>
      <c r="AY62">
        <v>3.842579877955969</v>
      </c>
      <c r="AZ62">
        <v>0.15952589817423382</v>
      </c>
      <c r="BA62">
        <v>0.2</v>
      </c>
      <c r="BB62">
        <v>0</v>
      </c>
      <c r="BC62">
        <v>7.7160869281832347E-3</v>
      </c>
      <c r="BD62">
        <v>0.29855421686746991</v>
      </c>
      <c r="BE62">
        <v>0</v>
      </c>
      <c r="BF62">
        <v>0</v>
      </c>
      <c r="BG62">
        <v>1.2659714960342553E-2</v>
      </c>
      <c r="BH62">
        <v>5.0144085193336741E-4</v>
      </c>
      <c r="BI62">
        <v>26.575479818532138</v>
      </c>
      <c r="BJ62">
        <v>1.680975493329659</v>
      </c>
      <c r="BK62">
        <v>0</v>
      </c>
      <c r="BL62">
        <v>1.0024340438907413</v>
      </c>
      <c r="BM62">
        <v>3.2405953505146217</v>
      </c>
      <c r="BN62">
        <v>1</v>
      </c>
      <c r="BO62">
        <v>1.1184924738197291E-3</v>
      </c>
      <c r="BP62">
        <v>2.871245504385223</v>
      </c>
      <c r="BQ62">
        <v>2.8883720726307494</v>
      </c>
      <c r="BR62">
        <v>0.16850101253246474</v>
      </c>
      <c r="BS62">
        <v>0.2</v>
      </c>
      <c r="BT62">
        <v>0</v>
      </c>
      <c r="BU62">
        <v>9.8610760697176683E-2</v>
      </c>
      <c r="BV62">
        <v>0.17710843373493976</v>
      </c>
      <c r="BW62">
        <v>0</v>
      </c>
      <c r="BX62">
        <v>0</v>
      </c>
      <c r="BY62">
        <v>0.15680414648764993</v>
      </c>
      <c r="BZ62">
        <v>5.1388332419801501E-3</v>
      </c>
      <c r="CA62">
        <v>26.600487374004349</v>
      </c>
      <c r="CB62">
        <v>1.6809754933048342</v>
      </c>
      <c r="CC62">
        <v>0</v>
      </c>
      <c r="CD62">
        <v>1.0024340438907362</v>
      </c>
      <c r="CE62">
        <v>3.2405953505137437</v>
      </c>
      <c r="CF62">
        <v>1</v>
      </c>
      <c r="CG62">
        <v>1.4541213573698518E-2</v>
      </c>
      <c r="CH62">
        <v>2.3031827727131455</v>
      </c>
      <c r="CI62">
        <v>2.3226253625360136</v>
      </c>
      <c r="CJ62">
        <v>0.17449053081241828</v>
      </c>
      <c r="CK62">
        <v>0.2</v>
      </c>
      <c r="CL62">
        <v>0</v>
      </c>
      <c r="CM62">
        <v>1.8199569207340089</v>
      </c>
      <c r="CN62">
        <v>3.3855180777857163</v>
      </c>
      <c r="CO62">
        <v>3.1331168121010736E-2</v>
      </c>
      <c r="CP62">
        <v>0.40951865671728011</v>
      </c>
      <c r="CQ62">
        <v>3.2491159570904204</v>
      </c>
      <c r="CR62">
        <v>101.75365854500308</v>
      </c>
      <c r="CS62">
        <v>0.24671449717532482</v>
      </c>
      <c r="CT62">
        <v>0.14313253012048194</v>
      </c>
      <c r="CU62">
        <v>0</v>
      </c>
      <c r="CV62">
        <v>0</v>
      </c>
      <c r="CW62">
        <v>0.45693143598095848</v>
      </c>
      <c r="CX62">
        <v>4.1034209167488452E-3</v>
      </c>
      <c r="CY62">
        <v>101.76936007884514</v>
      </c>
      <c r="CZ62">
        <v>4.2562248281301009</v>
      </c>
      <c r="DA62">
        <v>0</v>
      </c>
      <c r="DB62">
        <v>1.0162539765134808</v>
      </c>
      <c r="DC62">
        <v>1.3224429436196175</v>
      </c>
      <c r="DD62">
        <v>1</v>
      </c>
      <c r="DE62">
        <v>5.5568333836000586E-2</v>
      </c>
      <c r="DF62">
        <v>3.1391826750241707</v>
      </c>
      <c r="DG62">
        <v>3.2285252815985377</v>
      </c>
      <c r="DH62">
        <v>0.18730375815792297</v>
      </c>
      <c r="DI62">
        <v>0.2</v>
      </c>
      <c r="DJ62">
        <v>0</v>
      </c>
      <c r="DK62">
        <v>0.30387291362461899</v>
      </c>
      <c r="DL62">
        <v>0.17566265060240965</v>
      </c>
      <c r="DM62">
        <v>0</v>
      </c>
      <c r="DN62">
        <v>0</v>
      </c>
      <c r="DO62">
        <v>0.56704036759322607</v>
      </c>
      <c r="DP62">
        <v>5.3597204030167364E-3</v>
      </c>
      <c r="DQ62">
        <v>101.74261046198851</v>
      </c>
      <c r="DR62">
        <v>4.2562248281294703</v>
      </c>
      <c r="DS62">
        <v>0</v>
      </c>
      <c r="DT62">
        <v>1.0162539765134901</v>
      </c>
      <c r="DU62">
        <v>1.3224429436206309</v>
      </c>
      <c r="DV62">
        <v>1</v>
      </c>
      <c r="DW62">
        <v>6.8329147710462099E-2</v>
      </c>
      <c r="DX62">
        <v>3.3288095335984713</v>
      </c>
      <c r="DY62">
        <v>3.4205152041164792</v>
      </c>
      <c r="DZ62">
        <v>0.18572792093472551</v>
      </c>
      <c r="EA62">
        <v>0.2</v>
      </c>
      <c r="EB62">
        <v>0</v>
      </c>
      <c r="EC62">
        <v>1.2696055156996489</v>
      </c>
      <c r="ED62">
        <v>0.16265060240963855</v>
      </c>
      <c r="EE62">
        <v>0</v>
      </c>
      <c r="EF62">
        <v>0</v>
      </c>
      <c r="EG62">
        <v>2.3618737496835456</v>
      </c>
      <c r="EH62">
        <v>2.1868026801245152E-2</v>
      </c>
      <c r="EI62">
        <v>101.75342005222585</v>
      </c>
      <c r="EJ62">
        <v>4.2562248281408293</v>
      </c>
      <c r="EK62">
        <v>0</v>
      </c>
      <c r="EL62">
        <v>1.016253976513487</v>
      </c>
      <c r="EM62">
        <v>1.3224429436026977</v>
      </c>
      <c r="EN62">
        <v>1</v>
      </c>
      <c r="EO62">
        <v>0.28567725259592391</v>
      </c>
      <c r="EP62">
        <v>3.250800421273802</v>
      </c>
      <c r="EQ62">
        <v>3.3415509065998807</v>
      </c>
      <c r="ER62">
        <v>0.1863700917441467</v>
      </c>
      <c r="ES62">
        <v>0.2</v>
      </c>
      <c r="ET62">
        <v>0</v>
      </c>
      <c r="EU62">
        <v>3.1788847142638605</v>
      </c>
      <c r="EV62">
        <v>4.8613976045526517</v>
      </c>
      <c r="EW62">
        <v>0.10340569307323273</v>
      </c>
      <c r="EX62">
        <v>0.65602251658431421</v>
      </c>
      <c r="EY62">
        <v>4.4240934798546387</v>
      </c>
      <c r="EZ62">
        <v>80.774957884636649</v>
      </c>
      <c r="FA62">
        <v>0.59788190767598881</v>
      </c>
      <c r="FB62">
        <v>0</v>
      </c>
      <c r="FC62">
        <v>0</v>
      </c>
      <c r="FD62">
        <v>0</v>
      </c>
      <c r="FE62">
        <v>0.91432748747998838</v>
      </c>
      <c r="FF62">
        <v>1.9448453969334173E-2</v>
      </c>
      <c r="FG62">
        <v>80.774957884636578</v>
      </c>
      <c r="FH62">
        <v>8.2388641804786129</v>
      </c>
      <c r="FI62">
        <v>0</v>
      </c>
      <c r="FJ62">
        <v>1.0208725991242564</v>
      </c>
      <c r="FK62">
        <v>0.33770238436227101</v>
      </c>
      <c r="FL62">
        <v>1</v>
      </c>
      <c r="FM62">
        <v>0.12338415165982469</v>
      </c>
      <c r="FN62">
        <v>4.4240934798545322</v>
      </c>
      <c r="FO62">
        <v>4.6064704518690238</v>
      </c>
      <c r="FP62">
        <v>0.19523505926359561</v>
      </c>
      <c r="FQ62">
        <v>0.2</v>
      </c>
      <c r="FR62">
        <v>0</v>
      </c>
      <c r="FS62">
        <v>0.72419981093216879</v>
      </c>
      <c r="FT62">
        <v>0</v>
      </c>
      <c r="FU62">
        <v>0</v>
      </c>
      <c r="FV62">
        <v>0</v>
      </c>
      <c r="FW62">
        <v>1.1075026440203417</v>
      </c>
      <c r="FX62">
        <v>2.3557439197753896E-2</v>
      </c>
      <c r="FY62">
        <v>80.774957884636535</v>
      </c>
      <c r="FZ62">
        <v>8.2388641804787905</v>
      </c>
      <c r="GA62">
        <v>0</v>
      </c>
      <c r="GB62">
        <v>1.0208725991242482</v>
      </c>
      <c r="GC62">
        <v>0.33770238436227068</v>
      </c>
      <c r="GD62">
        <v>1</v>
      </c>
      <c r="GE62">
        <v>0.14945222151210336</v>
      </c>
      <c r="GF62">
        <v>4.4240934798543456</v>
      </c>
      <c r="GG62">
        <v>4.6064704518688675</v>
      </c>
      <c r="GH62">
        <v>0.19523505926359866</v>
      </c>
      <c r="GI62">
        <v>0.2</v>
      </c>
      <c r="GJ62">
        <v>0</v>
      </c>
      <c r="GK62">
        <v>1.8568029956557561</v>
      </c>
      <c r="GL62">
        <v>0</v>
      </c>
      <c r="GM62">
        <v>0</v>
      </c>
      <c r="GN62">
        <v>0</v>
      </c>
      <c r="GO62">
        <v>2.8395674730524028</v>
      </c>
      <c r="GP62">
        <v>6.0399799906144656E-2</v>
      </c>
      <c r="GQ62">
        <v>80.774957884636692</v>
      </c>
      <c r="GR62">
        <v>8.2388641804784424</v>
      </c>
      <c r="GS62">
        <v>0</v>
      </c>
      <c r="GT62">
        <v>1.0208725991242527</v>
      </c>
      <c r="GU62">
        <v>0.33770238436227173</v>
      </c>
      <c r="GV62">
        <v>1</v>
      </c>
      <c r="GW62">
        <v>0.38318614341239682</v>
      </c>
      <c r="GX62">
        <v>4.4240934798546627</v>
      </c>
      <c r="GY62">
        <v>4.6064704518691277</v>
      </c>
      <c r="GZ62">
        <v>0.19523505926359408</v>
      </c>
      <c r="HA62">
        <v>0.2</v>
      </c>
      <c r="HB62">
        <v>0</v>
      </c>
    </row>
    <row r="63" spans="1:210">
      <c r="A63">
        <v>2079</v>
      </c>
      <c r="B63">
        <v>4.0920462664930586</v>
      </c>
      <c r="C63">
        <v>8.0734800360324801</v>
      </c>
      <c r="D63">
        <v>3.2146246766822624</v>
      </c>
      <c r="E63">
        <v>1.1119399999999999</v>
      </c>
      <c r="F63">
        <v>-3.7429835262217761</v>
      </c>
      <c r="G63">
        <v>1.0367794328732372</v>
      </c>
      <c r="H63">
        <v>0</v>
      </c>
      <c r="I63">
        <v>0.19836328427648472</v>
      </c>
      <c r="J63">
        <v>5.2631578947368363E-2</v>
      </c>
      <c r="K63">
        <v>0.64042553395177793</v>
      </c>
      <c r="L63">
        <v>1.0721248078942995</v>
      </c>
      <c r="M63">
        <v>5.1255383028048245</v>
      </c>
      <c r="N63">
        <v>0.14200480433953111</v>
      </c>
      <c r="O63">
        <v>0.73493975903614461</v>
      </c>
      <c r="P63">
        <v>0</v>
      </c>
      <c r="Q63">
        <v>3.2337349397590365</v>
      </c>
      <c r="R63">
        <v>0</v>
      </c>
      <c r="S63">
        <v>0</v>
      </c>
      <c r="T63">
        <v>0</v>
      </c>
      <c r="U63">
        <v>0</v>
      </c>
      <c r="V63">
        <v>3.9686746987951813</v>
      </c>
      <c r="W63">
        <v>0</v>
      </c>
      <c r="X63">
        <v>0</v>
      </c>
      <c r="Y63">
        <v>0</v>
      </c>
      <c r="Z63">
        <v>0</v>
      </c>
      <c r="AA63">
        <v>3.6746987951807228</v>
      </c>
      <c r="AB63">
        <v>0</v>
      </c>
      <c r="AC63">
        <v>0</v>
      </c>
      <c r="AD63">
        <v>0</v>
      </c>
      <c r="AE63">
        <v>0.12147361258498383</v>
      </c>
      <c r="AF63">
        <v>0.19981165905349749</v>
      </c>
      <c r="AG63">
        <v>7.0148033760638025E-3</v>
      </c>
      <c r="AH63">
        <v>1.7654805751553149E-2</v>
      </c>
      <c r="AI63">
        <v>2.6630357093297476</v>
      </c>
      <c r="AJ63">
        <v>27.746796613362442</v>
      </c>
      <c r="AK63">
        <v>1.8682789517197609E-2</v>
      </c>
      <c r="AL63">
        <v>0.4394939759036145</v>
      </c>
      <c r="AM63">
        <v>0</v>
      </c>
      <c r="AN63">
        <v>0</v>
      </c>
      <c r="AO63">
        <v>3.2648843823045511E-2</v>
      </c>
      <c r="AP63">
        <v>1.5906383315137148E-3</v>
      </c>
      <c r="AQ63">
        <v>27.701103896764682</v>
      </c>
      <c r="AR63">
        <v>1.684783519285423</v>
      </c>
      <c r="AS63">
        <v>0</v>
      </c>
      <c r="AT63">
        <v>1.0022653667317625</v>
      </c>
      <c r="AU63">
        <v>3.3273390841149206</v>
      </c>
      <c r="AV63">
        <v>1</v>
      </c>
      <c r="AW63">
        <v>2.6295129942518884E-3</v>
      </c>
      <c r="AX63">
        <v>3.9239201602392222</v>
      </c>
      <c r="AY63">
        <v>3.9155974535927642</v>
      </c>
      <c r="AZ63">
        <v>0.15706755541386019</v>
      </c>
      <c r="BA63">
        <v>0.2</v>
      </c>
      <c r="BB63">
        <v>0</v>
      </c>
      <c r="BC63">
        <v>7.6181889908146149E-3</v>
      </c>
      <c r="BD63">
        <v>0.30353012048192773</v>
      </c>
      <c r="BE63">
        <v>0</v>
      </c>
      <c r="BF63">
        <v>0</v>
      </c>
      <c r="BG63">
        <v>1.2661185713757553E-2</v>
      </c>
      <c r="BH63">
        <v>4.8220829325695201E-4</v>
      </c>
      <c r="BI63">
        <v>27.735850306599076</v>
      </c>
      <c r="BJ63">
        <v>1.684783519289144</v>
      </c>
      <c r="BK63">
        <v>0</v>
      </c>
      <c r="BL63">
        <v>1.0022653667317554</v>
      </c>
      <c r="BM63">
        <v>3.3273390841150596</v>
      </c>
      <c r="BN63">
        <v>1</v>
      </c>
      <c r="BO63">
        <v>1.1001289394519027E-3</v>
      </c>
      <c r="BP63">
        <v>2.9185696112355175</v>
      </c>
      <c r="BQ63">
        <v>2.9198531180019498</v>
      </c>
      <c r="BR63">
        <v>0.16605701340867512</v>
      </c>
      <c r="BS63">
        <v>0.2</v>
      </c>
      <c r="BT63">
        <v>0</v>
      </c>
      <c r="BU63">
        <v>9.7863511657542715E-2</v>
      </c>
      <c r="BV63">
        <v>0.18006024096385542</v>
      </c>
      <c r="BW63">
        <v>0</v>
      </c>
      <c r="BX63">
        <v>0</v>
      </c>
      <c r="BY63">
        <v>0.15758206506955602</v>
      </c>
      <c r="BZ63">
        <v>4.9419567512931353E-3</v>
      </c>
      <c r="CA63">
        <v>27.76257153619493</v>
      </c>
      <c r="CB63">
        <v>1.6847835192642715</v>
      </c>
      <c r="CC63">
        <v>0</v>
      </c>
      <c r="CD63">
        <v>1.0022653667317605</v>
      </c>
      <c r="CE63">
        <v>3.3273390841141581</v>
      </c>
      <c r="CF63">
        <v>1</v>
      </c>
      <c r="CG63">
        <v>1.4376801414223782E-2</v>
      </c>
      <c r="CH63">
        <v>2.3292090675784838</v>
      </c>
      <c r="CI63">
        <v>2.3359938668958069</v>
      </c>
      <c r="CJ63">
        <v>0.17200325230933644</v>
      </c>
      <c r="CK63">
        <v>0.2</v>
      </c>
      <c r="CL63">
        <v>0</v>
      </c>
      <c r="CM63">
        <v>1.8642809159901295</v>
      </c>
      <c r="CN63">
        <v>3.5075415719434258</v>
      </c>
      <c r="CO63">
        <v>3.1185583355325789E-2</v>
      </c>
      <c r="CP63">
        <v>0.41594520335563046</v>
      </c>
      <c r="CQ63">
        <v>3.2584799841453811</v>
      </c>
      <c r="CR63">
        <v>105.03910499027795</v>
      </c>
      <c r="CS63">
        <v>0.25290977362043426</v>
      </c>
      <c r="CT63">
        <v>0.14551807228915664</v>
      </c>
      <c r="CU63">
        <v>0</v>
      </c>
      <c r="CV63">
        <v>0</v>
      </c>
      <c r="CW63">
        <v>0.47373602003942128</v>
      </c>
      <c r="CX63">
        <v>4.0843814619689681E-3</v>
      </c>
      <c r="CY63">
        <v>105.05566943307562</v>
      </c>
      <c r="CZ63">
        <v>4.3244668867373859</v>
      </c>
      <c r="DA63">
        <v>0</v>
      </c>
      <c r="DB63">
        <v>1.0160334712950927</v>
      </c>
      <c r="DC63">
        <v>1.3201055231345333</v>
      </c>
      <c r="DD63">
        <v>1</v>
      </c>
      <c r="DE63">
        <v>5.6481597837139873E-2</v>
      </c>
      <c r="DF63">
        <v>3.1459289739695637</v>
      </c>
      <c r="DG63">
        <v>3.220822765754451</v>
      </c>
      <c r="DH63">
        <v>0.18465072749015685</v>
      </c>
      <c r="DI63">
        <v>0.2</v>
      </c>
      <c r="DJ63">
        <v>0</v>
      </c>
      <c r="DK63">
        <v>0.31110974330475683</v>
      </c>
      <c r="DL63">
        <v>0.17859036144578316</v>
      </c>
      <c r="DM63">
        <v>0</v>
      </c>
      <c r="DN63">
        <v>0</v>
      </c>
      <c r="DO63">
        <v>0.5871823921011935</v>
      </c>
      <c r="DP63">
        <v>5.3347899462485929E-3</v>
      </c>
      <c r="DQ63">
        <v>105.02744670118598</v>
      </c>
      <c r="DR63">
        <v>4.3244668867367713</v>
      </c>
      <c r="DS63">
        <v>0</v>
      </c>
      <c r="DT63">
        <v>1.0160334712950989</v>
      </c>
      <c r="DU63">
        <v>1.3201055231355445</v>
      </c>
      <c r="DV63">
        <v>1</v>
      </c>
      <c r="DW63">
        <v>6.9365280768166088E-2</v>
      </c>
      <c r="DX63">
        <v>3.340143709819094</v>
      </c>
      <c r="DY63">
        <v>3.416610172365151</v>
      </c>
      <c r="DZ63">
        <v>0.18309256577675878</v>
      </c>
      <c r="EA63">
        <v>0.2</v>
      </c>
      <c r="EB63">
        <v>0</v>
      </c>
      <c r="EC63">
        <v>1.3005136034502491</v>
      </c>
      <c r="ED63">
        <v>0.16536144578313253</v>
      </c>
      <c r="EE63">
        <v>0</v>
      </c>
      <c r="EF63">
        <v>0</v>
      </c>
      <c r="EG63">
        <v>2.446978791008068</v>
      </c>
      <c r="EH63">
        <v>2.1766411947108228E-2</v>
      </c>
      <c r="EI63">
        <v>105.03885410006853</v>
      </c>
      <c r="EJ63">
        <v>4.3244668867482945</v>
      </c>
      <c r="EK63">
        <v>0</v>
      </c>
      <c r="EL63">
        <v>1.0160334712950947</v>
      </c>
      <c r="EM63">
        <v>1.3201055231176402</v>
      </c>
      <c r="EN63">
        <v>1</v>
      </c>
      <c r="EO63">
        <v>0.29015765349995526</v>
      </c>
      <c r="EP63">
        <v>3.2602001251921759</v>
      </c>
      <c r="EQ63">
        <v>3.3360366629283043</v>
      </c>
      <c r="ER63">
        <v>0.18372783248075655</v>
      </c>
      <c r="ES63">
        <v>0.2</v>
      </c>
      <c r="ET63">
        <v>0</v>
      </c>
      <c r="EU63">
        <v>3.2996791692383414</v>
      </c>
      <c r="EV63">
        <v>5.1127416793813998</v>
      </c>
      <c r="EW63">
        <v>0.10380441760814151</v>
      </c>
      <c r="EX63">
        <v>0.67570874898474487</v>
      </c>
      <c r="EY63">
        <v>4.4173171119212142</v>
      </c>
      <c r="EZ63">
        <v>83.410182238244047</v>
      </c>
      <c r="FA63">
        <v>0.6206008250537498</v>
      </c>
      <c r="FB63">
        <v>0</v>
      </c>
      <c r="FC63">
        <v>0</v>
      </c>
      <c r="FD63">
        <v>0</v>
      </c>
      <c r="FE63">
        <v>0.96160006527034347</v>
      </c>
      <c r="FF63">
        <v>1.9523445737515886E-2</v>
      </c>
      <c r="FG63">
        <v>83.410182238243991</v>
      </c>
      <c r="FH63">
        <v>8.4081363684242199</v>
      </c>
      <c r="FI63">
        <v>0</v>
      </c>
      <c r="FJ63">
        <v>1.0205455733020439</v>
      </c>
      <c r="FK63">
        <v>0.33578410300316364</v>
      </c>
      <c r="FL63">
        <v>1</v>
      </c>
      <c r="FM63">
        <v>0.12708672134714347</v>
      </c>
      <c r="FN63">
        <v>4.4173171119211867</v>
      </c>
      <c r="FO63">
        <v>4.5742612536900937</v>
      </c>
      <c r="FP63">
        <v>0.19201870222253584</v>
      </c>
      <c r="FQ63">
        <v>0.2</v>
      </c>
      <c r="FR63">
        <v>0</v>
      </c>
      <c r="FS63">
        <v>0.75171868290055932</v>
      </c>
      <c r="FT63">
        <v>0</v>
      </c>
      <c r="FU63">
        <v>0</v>
      </c>
      <c r="FV63">
        <v>0</v>
      </c>
      <c r="FW63">
        <v>1.1647627675640113</v>
      </c>
      <c r="FX63">
        <v>2.3648274902332681E-2</v>
      </c>
      <c r="FY63">
        <v>83.41018223824392</v>
      </c>
      <c r="FZ63">
        <v>8.4081363684243904</v>
      </c>
      <c r="GA63">
        <v>0</v>
      </c>
      <c r="GB63">
        <v>1.0205455733020425</v>
      </c>
      <c r="GC63">
        <v>0.33578410300316325</v>
      </c>
      <c r="GD63">
        <v>1</v>
      </c>
      <c r="GE63">
        <v>0.15393705410712596</v>
      </c>
      <c r="GF63">
        <v>4.4173171119210535</v>
      </c>
      <c r="GG63">
        <v>4.574261253689933</v>
      </c>
      <c r="GH63">
        <v>0.19201870222253609</v>
      </c>
      <c r="GI63">
        <v>0.2</v>
      </c>
      <c r="GJ63">
        <v>0</v>
      </c>
      <c r="GK63">
        <v>1.9273596612840256</v>
      </c>
      <c r="GL63">
        <v>0</v>
      </c>
      <c r="GM63">
        <v>0</v>
      </c>
      <c r="GN63">
        <v>0</v>
      </c>
      <c r="GO63">
        <v>2.9863788465470344</v>
      </c>
      <c r="GP63">
        <v>6.0632696968292925E-2</v>
      </c>
      <c r="GQ63">
        <v>83.410182238244118</v>
      </c>
      <c r="GR63">
        <v>8.4081363684240458</v>
      </c>
      <c r="GS63">
        <v>0</v>
      </c>
      <c r="GT63">
        <v>1.0205455733020439</v>
      </c>
      <c r="GU63">
        <v>0.33578410300316436</v>
      </c>
      <c r="GV63">
        <v>1</v>
      </c>
      <c r="GW63">
        <v>0.39468497353047427</v>
      </c>
      <c r="GX63">
        <v>4.4173171119213013</v>
      </c>
      <c r="GY63">
        <v>4.574261253690195</v>
      </c>
      <c r="GZ63">
        <v>0.19201870222253506</v>
      </c>
      <c r="HA63">
        <v>0.2</v>
      </c>
      <c r="HB63">
        <v>0</v>
      </c>
    </row>
    <row r="64" spans="1:210">
      <c r="A64">
        <v>2080</v>
      </c>
      <c r="B64">
        <v>4.0920462664930586</v>
      </c>
      <c r="C64">
        <v>8.4438375706759992</v>
      </c>
      <c r="D64">
        <v>3.3271905793898831</v>
      </c>
      <c r="E64">
        <v>1.1119399999999999</v>
      </c>
      <c r="F64">
        <v>-3.8741566571713659</v>
      </c>
      <c r="G64">
        <v>1.0349968799831564</v>
      </c>
      <c r="H64">
        <v>0</v>
      </c>
      <c r="I64">
        <v>0.20379162763912756</v>
      </c>
      <c r="J64">
        <v>5.2631578947368363E-2</v>
      </c>
      <c r="K64">
        <v>0.66084236968626364</v>
      </c>
      <c r="L64">
        <v>1.0978947484151387</v>
      </c>
      <c r="M64">
        <v>5.2897193251304122</v>
      </c>
      <c r="N64">
        <v>0.14200188616012521</v>
      </c>
      <c r="O64">
        <v>0.74698795180722899</v>
      </c>
      <c r="P64">
        <v>0</v>
      </c>
      <c r="Q64">
        <v>3.2867469879518074</v>
      </c>
      <c r="R64">
        <v>0</v>
      </c>
      <c r="S64">
        <v>0</v>
      </c>
      <c r="T64">
        <v>0</v>
      </c>
      <c r="U64">
        <v>0</v>
      </c>
      <c r="V64">
        <v>4.0337349397590367</v>
      </c>
      <c r="W64">
        <v>0</v>
      </c>
      <c r="X64">
        <v>0</v>
      </c>
      <c r="Y64">
        <v>0</v>
      </c>
      <c r="Z64">
        <v>0</v>
      </c>
      <c r="AA64">
        <v>3.7349397590361444</v>
      </c>
      <c r="AB64">
        <v>0</v>
      </c>
      <c r="AC64">
        <v>0</v>
      </c>
      <c r="AD64">
        <v>0</v>
      </c>
      <c r="AE64">
        <v>0.12010979151216279</v>
      </c>
      <c r="AF64">
        <v>0.19987659197897414</v>
      </c>
      <c r="AG64">
        <v>6.7485279271885176E-3</v>
      </c>
      <c r="AH64">
        <v>1.7369450155317753E-2</v>
      </c>
      <c r="AI64">
        <v>2.7013190625829973</v>
      </c>
      <c r="AJ64">
        <v>28.929101080337862</v>
      </c>
      <c r="AK64">
        <v>1.8289982977878903E-2</v>
      </c>
      <c r="AL64">
        <v>0.44669879518072297</v>
      </c>
      <c r="AM64">
        <v>0</v>
      </c>
      <c r="AN64">
        <v>0</v>
      </c>
      <c r="AO64">
        <v>3.2370404759309739E-2</v>
      </c>
      <c r="AP64">
        <v>1.5301287131145841E-3</v>
      </c>
      <c r="AQ64">
        <v>28.880228315762739</v>
      </c>
      <c r="AR64">
        <v>1.6883193974217685</v>
      </c>
      <c r="AS64">
        <v>0</v>
      </c>
      <c r="AT64">
        <v>1.0020987136304877</v>
      </c>
      <c r="AU64">
        <v>3.41723576907247</v>
      </c>
      <c r="AV64">
        <v>1</v>
      </c>
      <c r="AW64">
        <v>2.5600599975390925E-3</v>
      </c>
      <c r="AX64">
        <v>4.0197692184526286</v>
      </c>
      <c r="AY64">
        <v>3.9893649808545439</v>
      </c>
      <c r="AZ64">
        <v>0.1548321858702941</v>
      </c>
      <c r="BA64">
        <v>0.2</v>
      </c>
      <c r="BB64">
        <v>0</v>
      </c>
      <c r="BC64">
        <v>7.5190530130956968E-3</v>
      </c>
      <c r="BD64">
        <v>0.30850602409638561</v>
      </c>
      <c r="BE64">
        <v>0</v>
      </c>
      <c r="BF64">
        <v>0</v>
      </c>
      <c r="BG64">
        <v>1.2642525893966115E-2</v>
      </c>
      <c r="BH64">
        <v>4.6389674878812508E-4</v>
      </c>
      <c r="BI64">
        <v>28.917456910740555</v>
      </c>
      <c r="BJ64">
        <v>1.6883193974255093</v>
      </c>
      <c r="BK64">
        <v>0</v>
      </c>
      <c r="BL64">
        <v>1.0020987136304949</v>
      </c>
      <c r="BM64">
        <v>3.4172357690726125</v>
      </c>
      <c r="BN64">
        <v>1</v>
      </c>
      <c r="BO64">
        <v>1.0803833778171891E-3</v>
      </c>
      <c r="BP64">
        <v>2.9658298902485098</v>
      </c>
      <c r="BQ64">
        <v>2.9509086911473759</v>
      </c>
      <c r="BR64">
        <v>0.16386358885136995</v>
      </c>
      <c r="BS64">
        <v>0.2</v>
      </c>
      <c r="BT64">
        <v>0</v>
      </c>
      <c r="BU64">
        <v>9.7092275664033473E-2</v>
      </c>
      <c r="BV64">
        <v>0.18301204819277109</v>
      </c>
      <c r="BW64">
        <v>0</v>
      </c>
      <c r="BX64">
        <v>0</v>
      </c>
      <c r="BY64">
        <v>0.15810808818569655</v>
      </c>
      <c r="BZ64">
        <v>4.7545024652858089E-3</v>
      </c>
      <c r="CA64">
        <v>28.945965791918017</v>
      </c>
      <c r="CB64">
        <v>1.6883193974005812</v>
      </c>
      <c r="CC64">
        <v>0</v>
      </c>
      <c r="CD64">
        <v>1.0020987136304929</v>
      </c>
      <c r="CE64">
        <v>3.4172357690716884</v>
      </c>
      <c r="CF64">
        <v>1</v>
      </c>
      <c r="CG64">
        <v>1.4194542478755691E-2</v>
      </c>
      <c r="CH64">
        <v>2.3548024299348702</v>
      </c>
      <c r="CI64">
        <v>2.3487952959147824</v>
      </c>
      <c r="CJ64">
        <v>0.16978585470430069</v>
      </c>
      <c r="CK64">
        <v>0.2</v>
      </c>
      <c r="CL64">
        <v>0</v>
      </c>
      <c r="CM64">
        <v>1.9074284220034265</v>
      </c>
      <c r="CN64">
        <v>3.6251318861702289</v>
      </c>
      <c r="CO64">
        <v>3.1045606233131427E-2</v>
      </c>
      <c r="CP64">
        <v>0.42202613185820476</v>
      </c>
      <c r="CQ64">
        <v>3.2678878288259332</v>
      </c>
      <c r="CR64">
        <v>108.2846404053068</v>
      </c>
      <c r="CS64">
        <v>0.25895383306285097</v>
      </c>
      <c r="CT64">
        <v>0.14790361445783132</v>
      </c>
      <c r="CU64">
        <v>0</v>
      </c>
      <c r="CV64">
        <v>0</v>
      </c>
      <c r="CW64">
        <v>0.48996125414863689</v>
      </c>
      <c r="CX64">
        <v>4.0660760059778988E-3</v>
      </c>
      <c r="CY64">
        <v>108.30208117051585</v>
      </c>
      <c r="CZ64">
        <v>4.3928613830965251</v>
      </c>
      <c r="DA64">
        <v>0</v>
      </c>
      <c r="DB64">
        <v>1.0158157058778499</v>
      </c>
      <c r="DC64">
        <v>1.3178135060963112</v>
      </c>
      <c r="DD64">
        <v>1</v>
      </c>
      <c r="DE64">
        <v>5.7350174636963486E-2</v>
      </c>
      <c r="DF64">
        <v>3.1527122042665163</v>
      </c>
      <c r="DG64">
        <v>3.2127230290815216</v>
      </c>
      <c r="DH64">
        <v>0.18231020378227444</v>
      </c>
      <c r="DI64">
        <v>0.2</v>
      </c>
      <c r="DJ64">
        <v>0</v>
      </c>
      <c r="DK64">
        <v>0.31814299668732104</v>
      </c>
      <c r="DL64">
        <v>0.18151807228915665</v>
      </c>
      <c r="DM64">
        <v>0</v>
      </c>
      <c r="DN64">
        <v>0</v>
      </c>
      <c r="DO64">
        <v>0.606565367964368</v>
      </c>
      <c r="DP64">
        <v>5.3108191564085472E-3</v>
      </c>
      <c r="DQ64">
        <v>108.2723621535781</v>
      </c>
      <c r="DR64">
        <v>4.3928613830958509</v>
      </c>
      <c r="DS64">
        <v>0</v>
      </c>
      <c r="DT64">
        <v>1.0158157058778383</v>
      </c>
      <c r="DU64">
        <v>1.3178135060973213</v>
      </c>
      <c r="DV64">
        <v>1</v>
      </c>
      <c r="DW64">
        <v>7.0341831257573262E-2</v>
      </c>
      <c r="DX64">
        <v>3.3515300521426763</v>
      </c>
      <c r="DY64">
        <v>3.4122602231520238</v>
      </c>
      <c r="DZ64">
        <v>0.18076410358893807</v>
      </c>
      <c r="EA64">
        <v>0.2</v>
      </c>
      <c r="EB64">
        <v>0</v>
      </c>
      <c r="EC64">
        <v>1.3306005264027929</v>
      </c>
      <c r="ED64">
        <v>0.1680722891566265</v>
      </c>
      <c r="EE64">
        <v>0</v>
      </c>
      <c r="EF64">
        <v>0</v>
      </c>
      <c r="EG64">
        <v>2.5289899070335875</v>
      </c>
      <c r="EH64">
        <v>2.166871107074498E-2</v>
      </c>
      <c r="EI64">
        <v>108.28437698851035</v>
      </c>
      <c r="EJ64">
        <v>4.392861383107574</v>
      </c>
      <c r="EK64">
        <v>0</v>
      </c>
      <c r="EL64">
        <v>1.0158157058778423</v>
      </c>
      <c r="EM64">
        <v>1.3178135060794447</v>
      </c>
      <c r="EN64">
        <v>1</v>
      </c>
      <c r="EO64">
        <v>0.2943968339068842</v>
      </c>
      <c r="EP64">
        <v>3.2696435287517205</v>
      </c>
      <c r="EQ64">
        <v>3.3300953007418439</v>
      </c>
      <c r="ER64">
        <v>0.1813947419176806</v>
      </c>
      <c r="ES64">
        <v>0.2</v>
      </c>
      <c r="ET64">
        <v>0</v>
      </c>
      <c r="EU64">
        <v>3.4208164601395223</v>
      </c>
      <c r="EV64">
        <v>5.3619901297627885</v>
      </c>
      <c r="EW64">
        <v>0.10420775199980525</v>
      </c>
      <c r="EX64">
        <v>0.69526588723291072</v>
      </c>
      <c r="EY64">
        <v>4.4106602610724011</v>
      </c>
      <c r="EZ64">
        <v>86.023172642718023</v>
      </c>
      <c r="FA64">
        <v>0.64338422271824647</v>
      </c>
      <c r="FB64">
        <v>0</v>
      </c>
      <c r="FC64">
        <v>0</v>
      </c>
      <c r="FD64">
        <v>0</v>
      </c>
      <c r="FE64">
        <v>1.0084784998139598</v>
      </c>
      <c r="FF64">
        <v>1.9599304523598059E-2</v>
      </c>
      <c r="FG64">
        <v>86.023172642717924</v>
      </c>
      <c r="FH64">
        <v>8.5781820247206362</v>
      </c>
      <c r="FI64">
        <v>0</v>
      </c>
      <c r="FJ64">
        <v>1.0202239412927463</v>
      </c>
      <c r="FK64">
        <v>0.33393890461247377</v>
      </c>
      <c r="FL64">
        <v>1</v>
      </c>
      <c r="FM64">
        <v>0.13076501111714697</v>
      </c>
      <c r="FN64">
        <v>4.4106602610724455</v>
      </c>
      <c r="FO64">
        <v>4.5427558038025406</v>
      </c>
      <c r="FP64">
        <v>0.18921609294635078</v>
      </c>
      <c r="FQ64">
        <v>0.2</v>
      </c>
      <c r="FR64">
        <v>0</v>
      </c>
      <c r="FS64">
        <v>0.77931565827177718</v>
      </c>
      <c r="FT64">
        <v>0</v>
      </c>
      <c r="FU64">
        <v>0</v>
      </c>
      <c r="FV64">
        <v>0</v>
      </c>
      <c r="FW64">
        <v>1.2215454749806771</v>
      </c>
      <c r="FX64">
        <v>2.3740160804603592E-2</v>
      </c>
      <c r="FY64">
        <v>86.02317264271791</v>
      </c>
      <c r="FZ64">
        <v>8.5781820247208209</v>
      </c>
      <c r="GA64">
        <v>0</v>
      </c>
      <c r="GB64">
        <v>1.0202239412927476</v>
      </c>
      <c r="GC64">
        <v>0.33393890461247355</v>
      </c>
      <c r="GD64">
        <v>1</v>
      </c>
      <c r="GE64">
        <v>0.15839247702892817</v>
      </c>
      <c r="GF64">
        <v>4.4106602610722208</v>
      </c>
      <c r="GG64">
        <v>4.5427558038023763</v>
      </c>
      <c r="GH64">
        <v>0.18921609294635502</v>
      </c>
      <c r="GI64">
        <v>0.2</v>
      </c>
      <c r="GJ64">
        <v>0</v>
      </c>
      <c r="GK64">
        <v>1.998116579149509</v>
      </c>
      <c r="GL64">
        <v>0</v>
      </c>
      <c r="GM64">
        <v>0</v>
      </c>
      <c r="GN64">
        <v>0</v>
      </c>
      <c r="GO64">
        <v>3.1319661549681697</v>
      </c>
      <c r="GP64">
        <v>6.0868286671603607E-2</v>
      </c>
      <c r="GQ64">
        <v>86.023172642718094</v>
      </c>
      <c r="GR64">
        <v>8.5781820247204674</v>
      </c>
      <c r="GS64">
        <v>0</v>
      </c>
      <c r="GT64">
        <v>1.0202239412927474</v>
      </c>
      <c r="GU64">
        <v>0.33393890461247461</v>
      </c>
      <c r="GV64">
        <v>1</v>
      </c>
      <c r="GW64">
        <v>0.40610839908683749</v>
      </c>
      <c r="GX64">
        <v>4.410660261072433</v>
      </c>
      <c r="GY64">
        <v>4.5427558038026419</v>
      </c>
      <c r="GZ64">
        <v>0.18921609294635552</v>
      </c>
      <c r="HA64">
        <v>0.2</v>
      </c>
      <c r="HB64">
        <v>0</v>
      </c>
    </row>
    <row r="65" spans="1:210">
      <c r="A65">
        <v>2081</v>
      </c>
      <c r="B65">
        <v>4.0920462664930586</v>
      </c>
      <c r="C65">
        <v>8.8081065592209207</v>
      </c>
      <c r="D65">
        <v>3.4390163327257315</v>
      </c>
      <c r="E65">
        <v>1.1119399999999999</v>
      </c>
      <c r="F65">
        <v>-4.0055210175347131</v>
      </c>
      <c r="G65">
        <v>1.0333988683659991</v>
      </c>
      <c r="H65">
        <v>0</v>
      </c>
      <c r="I65">
        <v>0.20960083080907962</v>
      </c>
      <c r="J65">
        <v>5.2631578947368363E-2</v>
      </c>
      <c r="K65">
        <v>0.681193275149235</v>
      </c>
      <c r="L65">
        <v>1.1235892462829056</v>
      </c>
      <c r="M65">
        <v>5.4533996849669535</v>
      </c>
      <c r="N65">
        <v>0.1420235907744308</v>
      </c>
      <c r="O65">
        <v>0.75903614457831325</v>
      </c>
      <c r="P65">
        <v>0</v>
      </c>
      <c r="Q65">
        <v>3.3397590361445788</v>
      </c>
      <c r="R65">
        <v>0</v>
      </c>
      <c r="S65">
        <v>0</v>
      </c>
      <c r="T65">
        <v>0</v>
      </c>
      <c r="U65">
        <v>0</v>
      </c>
      <c r="V65">
        <v>4.0987951807228917</v>
      </c>
      <c r="W65">
        <v>0</v>
      </c>
      <c r="X65">
        <v>0</v>
      </c>
      <c r="Y65">
        <v>0</v>
      </c>
      <c r="Z65">
        <v>0</v>
      </c>
      <c r="AA65">
        <v>3.7951807228915664</v>
      </c>
      <c r="AB65">
        <v>0</v>
      </c>
      <c r="AC65">
        <v>0</v>
      </c>
      <c r="AD65">
        <v>0</v>
      </c>
      <c r="AE65">
        <v>0.11871909495583376</v>
      </c>
      <c r="AF65">
        <v>0.19963632571274106</v>
      </c>
      <c r="AG65">
        <v>6.4946288238073796E-3</v>
      </c>
      <c r="AH65">
        <v>1.7071348325577721E-2</v>
      </c>
      <c r="AI65">
        <v>2.7395131868251488</v>
      </c>
      <c r="AJ65">
        <v>30.133279845163951</v>
      </c>
      <c r="AK65">
        <v>1.7896914870424725E-2</v>
      </c>
      <c r="AL65">
        <v>0.45390361445783139</v>
      </c>
      <c r="AM65">
        <v>0</v>
      </c>
      <c r="AN65">
        <v>0</v>
      </c>
      <c r="AO65">
        <v>3.2044222332174424E-2</v>
      </c>
      <c r="AP65">
        <v>1.4724341294733085E-3</v>
      </c>
      <c r="AQ65">
        <v>30.081076242898082</v>
      </c>
      <c r="AR65">
        <v>1.6915847118286278</v>
      </c>
      <c r="AS65">
        <v>0</v>
      </c>
      <c r="AT65">
        <v>1.0019340620097392</v>
      </c>
      <c r="AU65">
        <v>3.510404606181011</v>
      </c>
      <c r="AV65">
        <v>1</v>
      </c>
      <c r="AW65">
        <v>2.4888768998618366E-3</v>
      </c>
      <c r="AX65">
        <v>4.1174903090036956</v>
      </c>
      <c r="AY65">
        <v>4.0634641627015533</v>
      </c>
      <c r="AZ65">
        <v>0.15280483025227098</v>
      </c>
      <c r="BA65">
        <v>0.2</v>
      </c>
      <c r="BB65">
        <v>0</v>
      </c>
      <c r="BC65">
        <v>7.4186197162264319E-3</v>
      </c>
      <c r="BD65">
        <v>0.31348192771084338</v>
      </c>
      <c r="BE65">
        <v>0</v>
      </c>
      <c r="BF65">
        <v>0</v>
      </c>
      <c r="BG65">
        <v>1.2604811170932418E-2</v>
      </c>
      <c r="BH65">
        <v>4.4643656898866676E-4</v>
      </c>
      <c r="BI65">
        <v>30.120911251486596</v>
      </c>
      <c r="BJ65">
        <v>1.6915847118323735</v>
      </c>
      <c r="BK65">
        <v>0</v>
      </c>
      <c r="BL65">
        <v>1.0019340620097379</v>
      </c>
      <c r="BM65">
        <v>3.5104046061811576</v>
      </c>
      <c r="BN65">
        <v>1</v>
      </c>
      <c r="BO65">
        <v>1.0598798065483972E-3</v>
      </c>
      <c r="BP65">
        <v>3.0131323390018108</v>
      </c>
      <c r="BQ65">
        <v>2.981151372530229</v>
      </c>
      <c r="BR65">
        <v>0.16190253049542311</v>
      </c>
      <c r="BS65">
        <v>0.2</v>
      </c>
      <c r="BT65">
        <v>0</v>
      </c>
      <c r="BU65">
        <v>9.6296532100906079E-2</v>
      </c>
      <c r="BV65">
        <v>0.18596385542168675</v>
      </c>
      <c r="BW65">
        <v>0</v>
      </c>
      <c r="BX65">
        <v>0</v>
      </c>
      <c r="BY65">
        <v>0.15839473549251307</v>
      </c>
      <c r="BZ65">
        <v>4.5757581253454051E-3</v>
      </c>
      <c r="CA65">
        <v>30.151285202074305</v>
      </c>
      <c r="CB65">
        <v>1.6915847118073886</v>
      </c>
      <c r="CC65">
        <v>0</v>
      </c>
      <c r="CD65">
        <v>1.0019340620097328</v>
      </c>
      <c r="CE65">
        <v>3.5104046061802103</v>
      </c>
      <c r="CF65">
        <v>1</v>
      </c>
      <c r="CG65">
        <v>1.4002203813915761E-2</v>
      </c>
      <c r="CH65">
        <v>2.3800324335827332</v>
      </c>
      <c r="CI65">
        <v>2.3606961030269851</v>
      </c>
      <c r="CJ65">
        <v>0.16781734817405694</v>
      </c>
      <c r="CK65">
        <v>0.2</v>
      </c>
      <c r="CL65">
        <v>0</v>
      </c>
      <c r="CM65">
        <v>1.9494602510832313</v>
      </c>
      <c r="CN65">
        <v>3.7384420442000246</v>
      </c>
      <c r="CO65">
        <v>3.0911282198470735E-2</v>
      </c>
      <c r="CP65">
        <v>0.42790058598374087</v>
      </c>
      <c r="CQ65">
        <v>3.2773538144553429</v>
      </c>
      <c r="CR65">
        <v>111.49125792333707</v>
      </c>
      <c r="CS65">
        <v>0.26485502151796553</v>
      </c>
      <c r="CT65">
        <v>0.15028915662650605</v>
      </c>
      <c r="CU65">
        <v>0</v>
      </c>
      <c r="CV65">
        <v>0</v>
      </c>
      <c r="CW65">
        <v>0.50562797609168975</v>
      </c>
      <c r="CX65">
        <v>4.0485106110350992E-3</v>
      </c>
      <c r="CY65">
        <v>111.50958924840921</v>
      </c>
      <c r="CZ65">
        <v>4.4613928349390894</v>
      </c>
      <c r="DA65">
        <v>0</v>
      </c>
      <c r="DB65">
        <v>1.0156006406453593</v>
      </c>
      <c r="DC65">
        <v>1.3155668233614892</v>
      </c>
      <c r="DD65">
        <v>1</v>
      </c>
      <c r="DE65">
        <v>5.8192856173575072E-2</v>
      </c>
      <c r="DF65">
        <v>3.1595406648981603</v>
      </c>
      <c r="DG65">
        <v>3.2036265892485019</v>
      </c>
      <c r="DH65">
        <v>0.18024657448883255</v>
      </c>
      <c r="DI65">
        <v>0.2</v>
      </c>
      <c r="DJ65">
        <v>0</v>
      </c>
      <c r="DK65">
        <v>0.3249827466537753</v>
      </c>
      <c r="DL65">
        <v>0.18444578313253013</v>
      </c>
      <c r="DM65">
        <v>0</v>
      </c>
      <c r="DN65">
        <v>0</v>
      </c>
      <c r="DO65">
        <v>0.62521477737263054</v>
      </c>
      <c r="DP65">
        <v>5.2878157052647186E-3</v>
      </c>
      <c r="DQ65">
        <v>111.47834935758866</v>
      </c>
      <c r="DR65">
        <v>4.461392834938386</v>
      </c>
      <c r="DS65">
        <v>0</v>
      </c>
      <c r="DT65">
        <v>1.0156006406453548</v>
      </c>
      <c r="DU65">
        <v>1.3155668233624978</v>
      </c>
      <c r="DV65">
        <v>1</v>
      </c>
      <c r="DW65">
        <v>7.128209564547347E-2</v>
      </c>
      <c r="DX65">
        <v>3.3629874327399101</v>
      </c>
      <c r="DY65">
        <v>3.40684028504071</v>
      </c>
      <c r="DZ65">
        <v>0.17870808273216918</v>
      </c>
      <c r="EA65">
        <v>0.2</v>
      </c>
      <c r="EB65">
        <v>0</v>
      </c>
      <c r="EC65">
        <v>1.3599087058611559</v>
      </c>
      <c r="ED65">
        <v>0.17078313253012048</v>
      </c>
      <c r="EE65">
        <v>0</v>
      </c>
      <c r="EF65">
        <v>0</v>
      </c>
      <c r="EG65">
        <v>2.6080138575813292</v>
      </c>
      <c r="EH65">
        <v>2.1574955882170919E-2</v>
      </c>
      <c r="EI65">
        <v>111.49098184178192</v>
      </c>
      <c r="EJ65">
        <v>4.4613928349503231</v>
      </c>
      <c r="EK65">
        <v>0</v>
      </c>
      <c r="EL65">
        <v>1.0156006406453619</v>
      </c>
      <c r="EM65">
        <v>1.3155668233446491</v>
      </c>
      <c r="EN65">
        <v>1</v>
      </c>
      <c r="EO65">
        <v>0.29849186867484667</v>
      </c>
      <c r="EP65">
        <v>3.2791450390417278</v>
      </c>
      <c r="EQ65">
        <v>3.3231121883012804</v>
      </c>
      <c r="ER65">
        <v>0.1793358999785859</v>
      </c>
      <c r="ES65">
        <v>0.2</v>
      </c>
      <c r="ET65">
        <v>0</v>
      </c>
      <c r="EU65">
        <v>3.5424348995492156</v>
      </c>
      <c r="EV65">
        <v>5.6093543409061208</v>
      </c>
      <c r="EW65">
        <v>0.10461767975215265</v>
      </c>
      <c r="EX65">
        <v>0.71493058393883824</v>
      </c>
      <c r="EY65">
        <v>4.4041064258859324</v>
      </c>
      <c r="EZ65">
        <v>88.61548993477814</v>
      </c>
      <c r="FA65">
        <v>0.66625811438113247</v>
      </c>
      <c r="FB65">
        <v>0</v>
      </c>
      <c r="FC65">
        <v>0</v>
      </c>
      <c r="FD65">
        <v>0</v>
      </c>
      <c r="FE65">
        <v>1.0550025482594994</v>
      </c>
      <c r="FF65">
        <v>1.9676403383296581E-2</v>
      </c>
      <c r="FG65">
        <v>88.615489934778083</v>
      </c>
      <c r="FH65">
        <v>8.748952958147207</v>
      </c>
      <c r="FI65">
        <v>0</v>
      </c>
      <c r="FJ65">
        <v>1.0199075903186063</v>
      </c>
      <c r="FK65">
        <v>0.33216365935568604</v>
      </c>
      <c r="FL65">
        <v>1</v>
      </c>
      <c r="FM65">
        <v>0.13446353038953901</v>
      </c>
      <c r="FN65">
        <v>4.4041064258859093</v>
      </c>
      <c r="FO65">
        <v>4.5109409863451493</v>
      </c>
      <c r="FP65">
        <v>0.186773813652724</v>
      </c>
      <c r="FQ65">
        <v>0.2</v>
      </c>
      <c r="FR65">
        <v>0</v>
      </c>
      <c r="FS65">
        <v>0.80702224682191404</v>
      </c>
      <c r="FT65">
        <v>0</v>
      </c>
      <c r="FU65">
        <v>0</v>
      </c>
      <c r="FV65">
        <v>0</v>
      </c>
      <c r="FW65">
        <v>1.2778989231373967</v>
      </c>
      <c r="FX65">
        <v>2.3833548777880426E-2</v>
      </c>
      <c r="FY65">
        <v>88.615489934777997</v>
      </c>
      <c r="FZ65">
        <v>8.748952958147397</v>
      </c>
      <c r="GA65">
        <v>0</v>
      </c>
      <c r="GB65">
        <v>1.0199075903186066</v>
      </c>
      <c r="GC65">
        <v>0.33216365935568581</v>
      </c>
      <c r="GD65">
        <v>1</v>
      </c>
      <c r="GE65">
        <v>0.16287240345487869</v>
      </c>
      <c r="GF65">
        <v>4.4041064258856375</v>
      </c>
      <c r="GG65">
        <v>4.510940986344985</v>
      </c>
      <c r="GH65">
        <v>0.18677381365272949</v>
      </c>
      <c r="GI65">
        <v>0.2</v>
      </c>
      <c r="GJ65">
        <v>0</v>
      </c>
      <c r="GK65">
        <v>2.0691545383462455</v>
      </c>
      <c r="GL65">
        <v>0</v>
      </c>
      <c r="GM65">
        <v>0</v>
      </c>
      <c r="GN65">
        <v>0</v>
      </c>
      <c r="GO65">
        <v>3.2764528695093436</v>
      </c>
      <c r="GP65">
        <v>6.1107727590975651E-2</v>
      </c>
      <c r="GQ65">
        <v>88.615489934778225</v>
      </c>
      <c r="GR65">
        <v>8.748952958147024</v>
      </c>
      <c r="GS65">
        <v>0</v>
      </c>
      <c r="GT65">
        <v>1.019907590318605</v>
      </c>
      <c r="GU65">
        <v>0.33216365935568692</v>
      </c>
      <c r="GV65">
        <v>1</v>
      </c>
      <c r="GW65">
        <v>0.41759465009443603</v>
      </c>
      <c r="GX65">
        <v>4.4041064258858924</v>
      </c>
      <c r="GY65">
        <v>4.5109409863452532</v>
      </c>
      <c r="GZ65">
        <v>0.1867738136527286</v>
      </c>
      <c r="HA65">
        <v>0.2</v>
      </c>
      <c r="HB65">
        <v>0</v>
      </c>
    </row>
    <row r="66" spans="1:210">
      <c r="A66">
        <v>2082</v>
      </c>
      <c r="B66">
        <v>4.0920462664930586</v>
      </c>
      <c r="C66">
        <v>9.1666389114630711</v>
      </c>
      <c r="D66">
        <v>3.5500472794348936</v>
      </c>
      <c r="E66">
        <v>1.1119399999999999</v>
      </c>
      <c r="F66">
        <v>-4.1367906283840163</v>
      </c>
      <c r="G66">
        <v>1.0319409516704052</v>
      </c>
      <c r="H66">
        <v>0</v>
      </c>
      <c r="I66">
        <v>0.21567457961063222</v>
      </c>
      <c r="J66">
        <v>5.2631578947368363E-2</v>
      </c>
      <c r="K66">
        <v>0.70150372510458414</v>
      </c>
      <c r="L66">
        <v>1.1496869622608104</v>
      </c>
      <c r="M66">
        <v>5.6169125464109202</v>
      </c>
      <c r="N66">
        <v>0.14207410233581341</v>
      </c>
      <c r="O66">
        <v>0.77108433734939763</v>
      </c>
      <c r="P66">
        <v>0</v>
      </c>
      <c r="Q66">
        <v>3.3927710843373498</v>
      </c>
      <c r="R66">
        <v>0</v>
      </c>
      <c r="S66">
        <v>0</v>
      </c>
      <c r="T66">
        <v>1</v>
      </c>
      <c r="U66">
        <v>0</v>
      </c>
      <c r="V66">
        <v>4.1638554216867476</v>
      </c>
      <c r="W66">
        <v>0</v>
      </c>
      <c r="X66">
        <v>0</v>
      </c>
      <c r="Y66">
        <v>0</v>
      </c>
      <c r="Z66">
        <v>0</v>
      </c>
      <c r="AA66">
        <v>3.8554216867469879</v>
      </c>
      <c r="AB66">
        <v>0</v>
      </c>
      <c r="AC66">
        <v>0</v>
      </c>
      <c r="AD66">
        <v>0</v>
      </c>
      <c r="AE66">
        <v>0.11730477865515036</v>
      </c>
      <c r="AF66">
        <v>0.19911673849581937</v>
      </c>
      <c r="AG66">
        <v>6.252371452229892E-3</v>
      </c>
      <c r="AH66">
        <v>1.6770980247220096E-2</v>
      </c>
      <c r="AI66">
        <v>2.7776986686855265</v>
      </c>
      <c r="AJ66">
        <v>31.360057967950894</v>
      </c>
      <c r="AK66">
        <v>1.7504005355398207E-2</v>
      </c>
      <c r="AL66">
        <v>0.46110843373493982</v>
      </c>
      <c r="AM66">
        <v>0</v>
      </c>
      <c r="AN66">
        <v>0</v>
      </c>
      <c r="AO66">
        <v>3.1674751805063156E-2</v>
      </c>
      <c r="AP66">
        <v>1.4173872258419905E-3</v>
      </c>
      <c r="AQ66">
        <v>31.304364583549276</v>
      </c>
      <c r="AR66">
        <v>1.6945811754319644</v>
      </c>
      <c r="AS66">
        <v>0</v>
      </c>
      <c r="AT66">
        <v>1.0017713943513342</v>
      </c>
      <c r="AU66">
        <v>3.6069695839803484</v>
      </c>
      <c r="AV66">
        <v>1</v>
      </c>
      <c r="AW66">
        <v>2.4176099763495713E-3</v>
      </c>
      <c r="AX66">
        <v>4.217317166112684</v>
      </c>
      <c r="AY66">
        <v>4.137302650813389</v>
      </c>
      <c r="AZ66">
        <v>0.15097056710231541</v>
      </c>
      <c r="BA66">
        <v>0.2</v>
      </c>
      <c r="BB66">
        <v>0</v>
      </c>
      <c r="BC66">
        <v>7.3170867028941582E-3</v>
      </c>
      <c r="BD66">
        <v>0.31845783132530125</v>
      </c>
      <c r="BE66">
        <v>0</v>
      </c>
      <c r="BF66">
        <v>0</v>
      </c>
      <c r="BG66">
        <v>1.2549710752353132E-2</v>
      </c>
      <c r="BH66">
        <v>4.2977720246124054E-4</v>
      </c>
      <c r="BI66">
        <v>31.346937347564982</v>
      </c>
      <c r="BJ66">
        <v>1.6945811754357205</v>
      </c>
      <c r="BK66">
        <v>0</v>
      </c>
      <c r="BL66">
        <v>1.0017713943513364</v>
      </c>
      <c r="BM66">
        <v>3.6069695839804972</v>
      </c>
      <c r="BN66">
        <v>1</v>
      </c>
      <c r="BO66">
        <v>1.0392798632330377E-3</v>
      </c>
      <c r="BP66">
        <v>3.0605695588273054</v>
      </c>
      <c r="BQ66">
        <v>3.0100728574723554</v>
      </c>
      <c r="BR66">
        <v>0.1601559347136666</v>
      </c>
      <c r="BS66">
        <v>0.2</v>
      </c>
      <c r="BT66">
        <v>0</v>
      </c>
      <c r="BU66">
        <v>9.5479031099807113E-2</v>
      </c>
      <c r="BV66">
        <v>0.18891566265060242</v>
      </c>
      <c r="BW66">
        <v>0</v>
      </c>
      <c r="BX66">
        <v>0</v>
      </c>
      <c r="BY66">
        <v>0.15846213256806432</v>
      </c>
      <c r="BZ66">
        <v>4.4052070239266605E-3</v>
      </c>
      <c r="CA66">
        <v>31.379257527626407</v>
      </c>
      <c r="CB66">
        <v>1.694581175410689</v>
      </c>
      <c r="CC66">
        <v>0</v>
      </c>
      <c r="CD66">
        <v>1.0017713943513351</v>
      </c>
      <c r="CE66">
        <v>3.6069695839795259</v>
      </c>
      <c r="CF66">
        <v>1</v>
      </c>
      <c r="CG66">
        <v>1.3808196044424681E-2</v>
      </c>
      <c r="CH66">
        <v>2.4049566671618461</v>
      </c>
      <c r="CI66">
        <v>2.3712728308715705</v>
      </c>
      <c r="CJ66">
        <v>0.16607733993439652</v>
      </c>
      <c r="CK66">
        <v>0.2</v>
      </c>
      <c r="CL66">
        <v>0</v>
      </c>
      <c r="CM66">
        <v>1.9904856142448948</v>
      </c>
      <c r="CN66">
        <v>3.8477885492431474</v>
      </c>
      <c r="CO66">
        <v>3.078334886261808E-2</v>
      </c>
      <c r="CP66">
        <v>0.43374742543711764</v>
      </c>
      <c r="CQ66">
        <v>3.2868903833974286</v>
      </c>
      <c r="CR66">
        <v>114.66022016762786</v>
      </c>
      <c r="CS66">
        <v>0.27062824239722455</v>
      </c>
      <c r="CT66">
        <v>0.15267469879518072</v>
      </c>
      <c r="CU66">
        <v>0</v>
      </c>
      <c r="CV66">
        <v>0</v>
      </c>
      <c r="CW66">
        <v>0.52077911610017147</v>
      </c>
      <c r="CX66">
        <v>4.0317819753809729E-3</v>
      </c>
      <c r="CY66">
        <v>114.67945707424548</v>
      </c>
      <c r="CZ66">
        <v>4.5300458247120146</v>
      </c>
      <c r="DA66">
        <v>0</v>
      </c>
      <c r="DB66">
        <v>1.015388241366076</v>
      </c>
      <c r="DC66">
        <v>1.3133653300011743</v>
      </c>
      <c r="DD66">
        <v>1</v>
      </c>
      <c r="DE66">
        <v>5.903389036751798E-2</v>
      </c>
      <c r="DF66">
        <v>3.1664217840347608</v>
      </c>
      <c r="DG66">
        <v>3.1928467200512789</v>
      </c>
      <c r="DH66">
        <v>0.17842858469385589</v>
      </c>
      <c r="DI66">
        <v>0.2</v>
      </c>
      <c r="DJ66">
        <v>0</v>
      </c>
      <c r="DK66">
        <v>0.33164715038050052</v>
      </c>
      <c r="DL66">
        <v>0.18737349397590364</v>
      </c>
      <c r="DM66">
        <v>0</v>
      </c>
      <c r="DN66">
        <v>0</v>
      </c>
      <c r="DO66">
        <v>0.64318345944155442</v>
      </c>
      <c r="DP66">
        <v>5.2659056865955629E-3</v>
      </c>
      <c r="DQ66">
        <v>114.64667036828786</v>
      </c>
      <c r="DR66">
        <v>4.53004582471132</v>
      </c>
      <c r="DS66">
        <v>0</v>
      </c>
      <c r="DT66">
        <v>1.0153882413660804</v>
      </c>
      <c r="DU66">
        <v>1.3133653300021813</v>
      </c>
      <c r="DV66">
        <v>1</v>
      </c>
      <c r="DW66">
        <v>7.2215938365502261E-2</v>
      </c>
      <c r="DX66">
        <v>3.3745321115598479</v>
      </c>
      <c r="DY66">
        <v>3.3996282279191501</v>
      </c>
      <c r="DZ66">
        <v>0.17689417308918109</v>
      </c>
      <c r="EA66">
        <v>0.2</v>
      </c>
      <c r="EB66">
        <v>0</v>
      </c>
      <c r="EC66">
        <v>1.3885143273344467</v>
      </c>
      <c r="ED66">
        <v>0.17349397590361446</v>
      </c>
      <c r="EE66">
        <v>0</v>
      </c>
      <c r="EF66">
        <v>0</v>
      </c>
      <c r="EG66">
        <v>2.684271452953396</v>
      </c>
      <c r="EH66">
        <v>2.1485661200641541E-2</v>
      </c>
      <c r="EI66">
        <v>114.65993127505391</v>
      </c>
      <c r="EJ66">
        <v>4.5300458247234552</v>
      </c>
      <c r="EK66">
        <v>0</v>
      </c>
      <c r="EL66">
        <v>1.0153882413660837</v>
      </c>
      <c r="EM66">
        <v>1.3133653299843604</v>
      </c>
      <c r="EN66">
        <v>1</v>
      </c>
      <c r="EO66">
        <v>0.30256753376803774</v>
      </c>
      <c r="EP66">
        <v>3.2887171655987082</v>
      </c>
      <c r="EQ66">
        <v>3.3143797047765493</v>
      </c>
      <c r="ER66">
        <v>0.17752060297278638</v>
      </c>
      <c r="ES66">
        <v>0.2</v>
      </c>
      <c r="ET66">
        <v>0</v>
      </c>
      <c r="EU66">
        <v>3.664764200832435</v>
      </c>
      <c r="EV66">
        <v>5.8553198504682191</v>
      </c>
      <c r="EW66">
        <v>0.10503838202096542</v>
      </c>
      <c r="EX66">
        <v>0.73500920083156185</v>
      </c>
      <c r="EY66">
        <v>4.3976419164552949</v>
      </c>
      <c r="EZ66">
        <v>91.188848230899481</v>
      </c>
      <c r="FA66">
        <v>0.68926570433485501</v>
      </c>
      <c r="FB66">
        <v>0</v>
      </c>
      <c r="FC66">
        <v>0</v>
      </c>
      <c r="FD66">
        <v>0</v>
      </c>
      <c r="FE66">
        <v>1.1012635301125406</v>
      </c>
      <c r="FF66">
        <v>1.9755528704800941E-2</v>
      </c>
      <c r="FG66">
        <v>91.18884823089941</v>
      </c>
      <c r="FH66">
        <v>8.9204010747920499</v>
      </c>
      <c r="FI66">
        <v>0</v>
      </c>
      <c r="FJ66">
        <v>1.0195964154185087</v>
      </c>
      <c r="FK66">
        <v>0.33045538651438583</v>
      </c>
      <c r="FL66">
        <v>1</v>
      </c>
      <c r="FM66">
        <v>0.13823989941527023</v>
      </c>
      <c r="FN66">
        <v>4.3976419164551537</v>
      </c>
      <c r="FO66">
        <v>4.4777268113138842</v>
      </c>
      <c r="FP66">
        <v>0.18464571331806418</v>
      </c>
      <c r="FQ66">
        <v>0.2</v>
      </c>
      <c r="FR66">
        <v>0</v>
      </c>
      <c r="FS66">
        <v>0.83489078085941448</v>
      </c>
      <c r="FT66">
        <v>0</v>
      </c>
      <c r="FU66">
        <v>0</v>
      </c>
      <c r="FV66">
        <v>0</v>
      </c>
      <c r="FW66">
        <v>1.333933725129876</v>
      </c>
      <c r="FX66">
        <v>2.3929391355047767E-2</v>
      </c>
      <c r="FY66">
        <v>91.188848230899396</v>
      </c>
      <c r="FZ66">
        <v>8.9204010747923075</v>
      </c>
      <c r="GA66">
        <v>0</v>
      </c>
      <c r="GB66">
        <v>1.019596415418516</v>
      </c>
      <c r="GC66">
        <v>0.33045538651438561</v>
      </c>
      <c r="GD66">
        <v>1</v>
      </c>
      <c r="GE66">
        <v>0.16744662739330665</v>
      </c>
      <c r="GF66">
        <v>4.3976419164550329</v>
      </c>
      <c r="GG66">
        <v>4.4777268113137172</v>
      </c>
      <c r="GH66">
        <v>0.18464571331806306</v>
      </c>
      <c r="GI66">
        <v>0.2</v>
      </c>
      <c r="GJ66">
        <v>0</v>
      </c>
      <c r="GK66">
        <v>2.1406077156382346</v>
      </c>
      <c r="GL66">
        <v>0</v>
      </c>
      <c r="GM66">
        <v>0</v>
      </c>
      <c r="GN66">
        <v>0</v>
      </c>
      <c r="GO66">
        <v>3.4201225952259082</v>
      </c>
      <c r="GP66">
        <v>6.1353461961116719E-2</v>
      </c>
      <c r="GQ66">
        <v>91.18884823089958</v>
      </c>
      <c r="GR66">
        <v>8.9204010747918545</v>
      </c>
      <c r="GS66">
        <v>0</v>
      </c>
      <c r="GT66">
        <v>1.0195964154185078</v>
      </c>
      <c r="GU66">
        <v>0.33045538651438655</v>
      </c>
      <c r="GV66">
        <v>1</v>
      </c>
      <c r="GW66">
        <v>0.42932267402299884</v>
      </c>
      <c r="GX66">
        <v>4.397641916455302</v>
      </c>
      <c r="GY66">
        <v>4.477726811313989</v>
      </c>
      <c r="GZ66">
        <v>0.18464571331806168</v>
      </c>
      <c r="HA66">
        <v>0.2</v>
      </c>
      <c r="HB66">
        <v>0</v>
      </c>
    </row>
    <row r="67" spans="1:210">
      <c r="A67">
        <v>2083</v>
      </c>
      <c r="B67">
        <v>4.0920462664930586</v>
      </c>
      <c r="C67">
        <v>9.5202181667756935</v>
      </c>
      <c r="D67">
        <v>3.6601979268504534</v>
      </c>
      <c r="E67">
        <v>1.1119399999999999</v>
      </c>
      <c r="F67">
        <v>-4.2676905626974984</v>
      </c>
      <c r="G67">
        <v>1.0305912781788458</v>
      </c>
      <c r="H67">
        <v>0</v>
      </c>
      <c r="I67">
        <v>0.22193755534528237</v>
      </c>
      <c r="J67">
        <v>5.2631578947368363E-2</v>
      </c>
      <c r="K67">
        <v>0.72180910881389404</v>
      </c>
      <c r="L67">
        <v>1.176810317109412</v>
      </c>
      <c r="M67">
        <v>5.7807549081190404</v>
      </c>
      <c r="N67">
        <v>0.14216070718451282</v>
      </c>
      <c r="O67">
        <v>0.78313253012048201</v>
      </c>
      <c r="P67">
        <v>0</v>
      </c>
      <c r="Q67">
        <v>3.4457831325301207</v>
      </c>
      <c r="R67">
        <v>0</v>
      </c>
      <c r="S67">
        <v>0</v>
      </c>
      <c r="T67">
        <v>0</v>
      </c>
      <c r="U67">
        <v>0</v>
      </c>
      <c r="V67">
        <v>4.2289156626506035</v>
      </c>
      <c r="W67">
        <v>0</v>
      </c>
      <c r="X67">
        <v>0</v>
      </c>
      <c r="Y67">
        <v>0</v>
      </c>
      <c r="Z67">
        <v>0</v>
      </c>
      <c r="AA67">
        <v>3.9156626506024095</v>
      </c>
      <c r="AB67">
        <v>0</v>
      </c>
      <c r="AC67">
        <v>0</v>
      </c>
      <c r="AD67">
        <v>0</v>
      </c>
      <c r="AE67">
        <v>0.11587378149319873</v>
      </c>
      <c r="AF67">
        <v>0.19835318676775129</v>
      </c>
      <c r="AG67">
        <v>6.0212440912809171E-3</v>
      </c>
      <c r="AH67">
        <v>1.6479777301668792E-2</v>
      </c>
      <c r="AI67">
        <v>2.8159456622707766</v>
      </c>
      <c r="AJ67">
        <v>32.610326791563367</v>
      </c>
      <c r="AK67">
        <v>1.7112221721069208E-2</v>
      </c>
      <c r="AL67">
        <v>0.46831325301204829</v>
      </c>
      <c r="AM67">
        <v>0</v>
      </c>
      <c r="AN67">
        <v>0</v>
      </c>
      <c r="AO67">
        <v>3.126784467577267E-2</v>
      </c>
      <c r="AP67">
        <v>1.3648712560469563E-3</v>
      </c>
      <c r="AQ67">
        <v>32.550975684080548</v>
      </c>
      <c r="AR67">
        <v>1.6973106321834741</v>
      </c>
      <c r="AS67">
        <v>0</v>
      </c>
      <c r="AT67">
        <v>1.0016106969622236</v>
      </c>
      <c r="AU67">
        <v>3.7070596777645628</v>
      </c>
      <c r="AV67">
        <v>1</v>
      </c>
      <c r="AW67">
        <v>2.3479797819530011E-3</v>
      </c>
      <c r="AX67">
        <v>4.3194789142397401</v>
      </c>
      <c r="AY67">
        <v>4.2100992315785994</v>
      </c>
      <c r="AZ67">
        <v>0.14931427149956952</v>
      </c>
      <c r="BA67">
        <v>0.2</v>
      </c>
      <c r="BB67">
        <v>0</v>
      </c>
      <c r="BC67">
        <v>7.2148817372090449E-3</v>
      </c>
      <c r="BD67">
        <v>0.32343373493975913</v>
      </c>
      <c r="BE67">
        <v>0</v>
      </c>
      <c r="BF67">
        <v>0</v>
      </c>
      <c r="BG67">
        <v>1.247948439285158E-2</v>
      </c>
      <c r="BH67">
        <v>4.1388342517293596E-4</v>
      </c>
      <c r="BI67">
        <v>32.596425400635937</v>
      </c>
      <c r="BJ67">
        <v>1.6973106321872342</v>
      </c>
      <c r="BK67">
        <v>0</v>
      </c>
      <c r="BL67">
        <v>1.0016106969622225</v>
      </c>
      <c r="BM67">
        <v>3.7070596777647156</v>
      </c>
      <c r="BN67">
        <v>1</v>
      </c>
      <c r="BO67">
        <v>1.0192992783944492E-3</v>
      </c>
      <c r="BP67">
        <v>3.1082228344010079</v>
      </c>
      <c r="BQ67">
        <v>3.0370371757440546</v>
      </c>
      <c r="BR67">
        <v>0.15860587732735576</v>
      </c>
      <c r="BS67">
        <v>0.2</v>
      </c>
      <c r="BT67">
        <v>0</v>
      </c>
      <c r="BU67">
        <v>9.4645536875467867E-2</v>
      </c>
      <c r="BV67">
        <v>0.19186746987951808</v>
      </c>
      <c r="BW67">
        <v>0</v>
      </c>
      <c r="BX67">
        <v>0</v>
      </c>
      <c r="BY67">
        <v>0.15833816683161181</v>
      </c>
      <c r="BZ67">
        <v>4.2424894100610245E-3</v>
      </c>
      <c r="CA67">
        <v>32.630777090320478</v>
      </c>
      <c r="CB67">
        <v>1.6973106321621771</v>
      </c>
      <c r="CC67">
        <v>0</v>
      </c>
      <c r="CD67">
        <v>1.0016106969622312</v>
      </c>
      <c r="CE67">
        <v>3.7070596777637186</v>
      </c>
      <c r="CF67">
        <v>1</v>
      </c>
      <c r="CG67">
        <v>1.3621827333745389E-2</v>
      </c>
      <c r="CH67">
        <v>2.4296225569114918</v>
      </c>
      <c r="CI67">
        <v>2.3800083819222912</v>
      </c>
      <c r="CJ67">
        <v>0.16454563547991605</v>
      </c>
      <c r="CK67">
        <v>0.2</v>
      </c>
      <c r="CL67">
        <v>0</v>
      </c>
      <c r="CM67">
        <v>2.0306699556627761</v>
      </c>
      <c r="CN67">
        <v>3.9536859923112946</v>
      </c>
      <c r="CO67">
        <v>3.0663216289993682E-2</v>
      </c>
      <c r="CP67">
        <v>0.43979794630216856</v>
      </c>
      <c r="CQ67">
        <v>3.296507631849138</v>
      </c>
      <c r="CR67">
        <v>117.79325923313512</v>
      </c>
      <c r="CS67">
        <v>0.27629605593414414</v>
      </c>
      <c r="CT67">
        <v>0.15506024096385543</v>
      </c>
      <c r="CU67">
        <v>0</v>
      </c>
      <c r="CV67">
        <v>0</v>
      </c>
      <c r="CW67">
        <v>0.53548447932129339</v>
      </c>
      <c r="CX67">
        <v>4.0160748587590722E-3</v>
      </c>
      <c r="CY67">
        <v>117.81341754612063</v>
      </c>
      <c r="CZ67">
        <v>4.5988050256606821</v>
      </c>
      <c r="DA67">
        <v>0</v>
      </c>
      <c r="DB67">
        <v>1.015178478013087</v>
      </c>
      <c r="DC67">
        <v>1.3112088136921964</v>
      </c>
      <c r="DD67">
        <v>1</v>
      </c>
      <c r="DE67">
        <v>5.9904739115964147E-2</v>
      </c>
      <c r="DF67">
        <v>3.1733614529211787</v>
      </c>
      <c r="DG67">
        <v>3.1795986240427996</v>
      </c>
      <c r="DH67">
        <v>0.17682807632442746</v>
      </c>
      <c r="DI67">
        <v>0.2</v>
      </c>
      <c r="DJ67">
        <v>0</v>
      </c>
      <c r="DK67">
        <v>0.33816372468233069</v>
      </c>
      <c r="DL67">
        <v>0.19030120481927715</v>
      </c>
      <c r="DM67">
        <v>0</v>
      </c>
      <c r="DN67">
        <v>0</v>
      </c>
      <c r="DO67">
        <v>0.66055730861205975</v>
      </c>
      <c r="DP67">
        <v>5.2453302368822841E-3</v>
      </c>
      <c r="DQ67">
        <v>117.77905669779449</v>
      </c>
      <c r="DR67">
        <v>4.5988050256599839</v>
      </c>
      <c r="DS67">
        <v>0</v>
      </c>
      <c r="DT67">
        <v>1.0151784780130884</v>
      </c>
      <c r="DU67">
        <v>1.3112088136932016</v>
      </c>
      <c r="DV67">
        <v>1</v>
      </c>
      <c r="DW67">
        <v>7.3181886418895253E-2</v>
      </c>
      <c r="DX67">
        <v>3.3861774172808974</v>
      </c>
      <c r="DY67">
        <v>3.3897934793108138</v>
      </c>
      <c r="DZ67">
        <v>0.17529496940551231</v>
      </c>
      <c r="EA67">
        <v>0.2</v>
      </c>
      <c r="EB67">
        <v>0</v>
      </c>
      <c r="EC67">
        <v>1.4165328032965721</v>
      </c>
      <c r="ED67">
        <v>0.17620481927710843</v>
      </c>
      <c r="EE67">
        <v>0</v>
      </c>
      <c r="EF67">
        <v>0</v>
      </c>
      <c r="EG67">
        <v>2.7581216903293697</v>
      </c>
      <c r="EH67">
        <v>2.1401811194352326E-2</v>
      </c>
      <c r="EI67">
        <v>117.79295737522909</v>
      </c>
      <c r="EJ67">
        <v>4.5988050256722941</v>
      </c>
      <c r="EK67">
        <v>0</v>
      </c>
      <c r="EL67">
        <v>1.0151784780130864</v>
      </c>
      <c r="EM67">
        <v>1.3112088136754081</v>
      </c>
      <c r="EN67">
        <v>1</v>
      </c>
      <c r="EO67">
        <v>0.30678517795510052</v>
      </c>
      <c r="EP67">
        <v>3.2983700584817428</v>
      </c>
      <c r="EQ67">
        <v>3.303086092794119</v>
      </c>
      <c r="ER67">
        <v>0.17592114115702981</v>
      </c>
      <c r="ES67">
        <v>0.2</v>
      </c>
      <c r="ET67">
        <v>0</v>
      </c>
      <c r="EU67">
        <v>3.7881426637505062</v>
      </c>
      <c r="EV67">
        <v>6.1007059205530041</v>
      </c>
      <c r="EW67">
        <v>0.10547624680323824</v>
      </c>
      <c r="EX67">
        <v>0.75590195797148862</v>
      </c>
      <c r="EY67">
        <v>4.3912557516602995</v>
      </c>
      <c r="EZ67">
        <v>93.745259169644754</v>
      </c>
      <c r="FA67">
        <v>0.71247061970802639</v>
      </c>
      <c r="FB67">
        <v>0</v>
      </c>
      <c r="FC67">
        <v>0</v>
      </c>
      <c r="FD67">
        <v>0</v>
      </c>
      <c r="FE67">
        <v>1.1474155314861965</v>
      </c>
      <c r="FF67">
        <v>1.9837881937101159E-2</v>
      </c>
      <c r="FG67">
        <v>93.74525916964464</v>
      </c>
      <c r="FH67">
        <v>9.0924784491573316</v>
      </c>
      <c r="FI67">
        <v>0</v>
      </c>
      <c r="FJ67">
        <v>1.0192903181059372</v>
      </c>
      <c r="FK67">
        <v>0.32881124629266578</v>
      </c>
      <c r="FL67">
        <v>1</v>
      </c>
      <c r="FM67">
        <v>0.14216939123967659</v>
      </c>
      <c r="FN67">
        <v>4.3912557516602089</v>
      </c>
      <c r="FO67">
        <v>4.4419284668901282</v>
      </c>
      <c r="FP67">
        <v>0.18279105916843738</v>
      </c>
      <c r="FQ67">
        <v>0.2</v>
      </c>
      <c r="FR67">
        <v>0</v>
      </c>
      <c r="FS67">
        <v>0.86299833037747198</v>
      </c>
      <c r="FT67">
        <v>0</v>
      </c>
      <c r="FU67">
        <v>0</v>
      </c>
      <c r="FV67">
        <v>0</v>
      </c>
      <c r="FW67">
        <v>1.3898365217186905</v>
      </c>
      <c r="FX67">
        <v>2.4029143822041289E-2</v>
      </c>
      <c r="FY67">
        <v>93.745259169644584</v>
      </c>
      <c r="FZ67">
        <v>9.0924784491576389</v>
      </c>
      <c r="GA67">
        <v>0</v>
      </c>
      <c r="GB67">
        <v>1.0192903181059421</v>
      </c>
      <c r="GC67">
        <v>0.32881124629266556</v>
      </c>
      <c r="GD67">
        <v>1</v>
      </c>
      <c r="GE67">
        <v>0.17220632525296609</v>
      </c>
      <c r="GF67">
        <v>4.3912557516600401</v>
      </c>
      <c r="GG67">
        <v>4.4419284668899559</v>
      </c>
      <c r="GH67">
        <v>0.18279105916843813</v>
      </c>
      <c r="GI67">
        <v>0.2</v>
      </c>
      <c r="GJ67">
        <v>0</v>
      </c>
      <c r="GK67">
        <v>2.2126737136650729</v>
      </c>
      <c r="GL67">
        <v>0</v>
      </c>
      <c r="GM67">
        <v>0</v>
      </c>
      <c r="GN67">
        <v>0</v>
      </c>
      <c r="GO67">
        <v>3.5634538673482195</v>
      </c>
      <c r="GP67">
        <v>6.1609221044095788E-2</v>
      </c>
      <c r="GQ67">
        <v>93.745259169644825</v>
      </c>
      <c r="GR67">
        <v>9.0924784491571859</v>
      </c>
      <c r="GS67">
        <v>0</v>
      </c>
      <c r="GT67">
        <v>1.0192903181059432</v>
      </c>
      <c r="GU67">
        <v>0.32881124629266667</v>
      </c>
      <c r="GV67">
        <v>1</v>
      </c>
      <c r="GW67">
        <v>0.44152624147885861</v>
      </c>
      <c r="GX67">
        <v>4.3912557516603004</v>
      </c>
      <c r="GY67">
        <v>4.4419284668902339</v>
      </c>
      <c r="GZ67">
        <v>0.18279105916843724</v>
      </c>
      <c r="HA67">
        <v>0.2</v>
      </c>
      <c r="HB67">
        <v>0</v>
      </c>
    </row>
    <row r="68" spans="1:210">
      <c r="A68">
        <v>2084</v>
      </c>
      <c r="B68">
        <v>4.0920462664930586</v>
      </c>
      <c r="C68">
        <v>9.8701515917494405</v>
      </c>
      <c r="D68">
        <v>3.7693490964975873</v>
      </c>
      <c r="E68">
        <v>1.1119399999999999</v>
      </c>
      <c r="F68">
        <v>-4.3979257894652442</v>
      </c>
      <c r="G68">
        <v>1.0293264079444973</v>
      </c>
      <c r="H68">
        <v>0</v>
      </c>
      <c r="I68">
        <v>0.22834561878104986</v>
      </c>
      <c r="J68">
        <v>5.2631578947368363E-2</v>
      </c>
      <c r="K68">
        <v>0.74215773020167819</v>
      </c>
      <c r="L68">
        <v>1.2057735556242681</v>
      </c>
      <c r="M68">
        <v>5.9456260011045829</v>
      </c>
      <c r="N68">
        <v>0.14229406058013994</v>
      </c>
      <c r="O68">
        <v>0.79518072289156627</v>
      </c>
      <c r="P68">
        <v>0</v>
      </c>
      <c r="Q68">
        <v>3.4987951807228921</v>
      </c>
      <c r="R68">
        <v>0</v>
      </c>
      <c r="S68">
        <v>0</v>
      </c>
      <c r="T68">
        <v>0</v>
      </c>
      <c r="U68">
        <v>0</v>
      </c>
      <c r="V68">
        <v>4.2939759036144585</v>
      </c>
      <c r="W68">
        <v>0</v>
      </c>
      <c r="X68">
        <v>0</v>
      </c>
      <c r="Y68">
        <v>0</v>
      </c>
      <c r="Z68">
        <v>0</v>
      </c>
      <c r="AA68">
        <v>3.9759036144578315</v>
      </c>
      <c r="AB68">
        <v>0</v>
      </c>
      <c r="AC68">
        <v>0</v>
      </c>
      <c r="AD68">
        <v>0</v>
      </c>
      <c r="AE68">
        <v>0.1144366098539024</v>
      </c>
      <c r="AF68">
        <v>0.19739085393820138</v>
      </c>
      <c r="AG68">
        <v>5.8009252309361055E-3</v>
      </c>
      <c r="AH68">
        <v>1.6210492616612161E-2</v>
      </c>
      <c r="AI68">
        <v>2.8543157415858311</v>
      </c>
      <c r="AJ68">
        <v>33.885203925826438</v>
      </c>
      <c r="AK68">
        <v>1.672302932592979E-2</v>
      </c>
      <c r="AL68">
        <v>0.47551807228915666</v>
      </c>
      <c r="AM68">
        <v>0</v>
      </c>
      <c r="AN68">
        <v>0</v>
      </c>
      <c r="AO68">
        <v>3.0830723724774647E-2</v>
      </c>
      <c r="AP68">
        <v>1.314812646119727E-3</v>
      </c>
      <c r="AQ68">
        <v>33.82201711568279</v>
      </c>
      <c r="AR68">
        <v>1.6997750574779462</v>
      </c>
      <c r="AS68">
        <v>0</v>
      </c>
      <c r="AT68">
        <v>1.0014519589094317</v>
      </c>
      <c r="AU68">
        <v>3.8108090580263729</v>
      </c>
      <c r="AV68">
        <v>1</v>
      </c>
      <c r="AW68">
        <v>2.2818202391429224E-3</v>
      </c>
      <c r="AX68">
        <v>4.4242034642692349</v>
      </c>
      <c r="AY68">
        <v>4.2808615118685838</v>
      </c>
      <c r="AZ68">
        <v>0.14782041933759332</v>
      </c>
      <c r="BA68">
        <v>0.2</v>
      </c>
      <c r="BB68">
        <v>0</v>
      </c>
      <c r="BC68">
        <v>7.1126531313182983E-3</v>
      </c>
      <c r="BD68">
        <v>0.3284096385542169</v>
      </c>
      <c r="BE68">
        <v>0</v>
      </c>
      <c r="BF68">
        <v>0</v>
      </c>
      <c r="BG68">
        <v>1.2396997957873815E-2</v>
      </c>
      <c r="BH68">
        <v>3.9873309221393871E-4</v>
      </c>
      <c r="BI68">
        <v>33.870491744486777</v>
      </c>
      <c r="BJ68">
        <v>1.6997750574817032</v>
      </c>
      <c r="BK68">
        <v>0</v>
      </c>
      <c r="BL68">
        <v>1.0014519589094268</v>
      </c>
      <c r="BM68">
        <v>3.810809058026531</v>
      </c>
      <c r="BN68">
        <v>1</v>
      </c>
      <c r="BO68">
        <v>1.0007297802223476E-3</v>
      </c>
      <c r="BP68">
        <v>3.1561641505436109</v>
      </c>
      <c r="BQ68">
        <v>3.0612690807581511</v>
      </c>
      <c r="BR68">
        <v>0.15723412069210632</v>
      </c>
      <c r="BS68">
        <v>0.2</v>
      </c>
      <c r="BT68">
        <v>0</v>
      </c>
      <c r="BU68">
        <v>9.3804793038544651E-2</v>
      </c>
      <c r="BV68">
        <v>0.19481927710843372</v>
      </c>
      <c r="BW68">
        <v>0</v>
      </c>
      <c r="BX68">
        <v>0</v>
      </c>
      <c r="BY68">
        <v>0.15805890998824931</v>
      </c>
      <c r="BZ68">
        <v>4.0873794926024401E-3</v>
      </c>
      <c r="CA68">
        <v>33.906964824408171</v>
      </c>
      <c r="CB68">
        <v>1.6997750574566024</v>
      </c>
      <c r="CC68">
        <v>0</v>
      </c>
      <c r="CD68">
        <v>1.0014519589094224</v>
      </c>
      <c r="CE68">
        <v>3.8108090580255074</v>
      </c>
      <c r="CF68">
        <v>1</v>
      </c>
      <c r="CG68">
        <v>1.3453639729430122E-2</v>
      </c>
      <c r="CH68">
        <v>2.4540689698014204</v>
      </c>
      <c r="CI68">
        <v>2.3862846791624746</v>
      </c>
      <c r="CJ68">
        <v>0.16320186600455119</v>
      </c>
      <c r="CK68">
        <v>0.2</v>
      </c>
      <c r="CL68">
        <v>0</v>
      </c>
      <c r="CM68">
        <v>2.0702472112446091</v>
      </c>
      <c r="CN68">
        <v>4.05689238129332</v>
      </c>
      <c r="CO68">
        <v>3.0553017942531395E-2</v>
      </c>
      <c r="CP68">
        <v>0.44635238270798666</v>
      </c>
      <c r="CQ68">
        <v>3.3062128342774839</v>
      </c>
      <c r="CR68">
        <v>120.89279049878998</v>
      </c>
      <c r="CS68">
        <v>0.28189038600715677</v>
      </c>
      <c r="CT68">
        <v>0.15744578313253013</v>
      </c>
      <c r="CU68">
        <v>0</v>
      </c>
      <c r="CV68">
        <v>0</v>
      </c>
      <c r="CW68">
        <v>0.5498470101719023</v>
      </c>
      <c r="CX68">
        <v>4.0016687615351066E-3</v>
      </c>
      <c r="CY68">
        <v>120.91388693089874</v>
      </c>
      <c r="CZ68">
        <v>4.6676552245134788</v>
      </c>
      <c r="DA68">
        <v>0</v>
      </c>
      <c r="DB68">
        <v>1.014971323739237</v>
      </c>
      <c r="DC68">
        <v>1.3090970026734736</v>
      </c>
      <c r="DD68">
        <v>1</v>
      </c>
      <c r="DE68">
        <v>6.0846362036239783E-2</v>
      </c>
      <c r="DF68">
        <v>3.180363387702632</v>
      </c>
      <c r="DG68">
        <v>3.162984976370173</v>
      </c>
      <c r="DH68">
        <v>0.17541893393296901</v>
      </c>
      <c r="DI68">
        <v>0.2</v>
      </c>
      <c r="DJ68">
        <v>0</v>
      </c>
      <c r="DK68">
        <v>0.34457135340437384</v>
      </c>
      <c r="DL68">
        <v>0.19322891566265063</v>
      </c>
      <c r="DM68">
        <v>0</v>
      </c>
      <c r="DN68">
        <v>0</v>
      </c>
      <c r="DO68">
        <v>0.6774627382115922</v>
      </c>
      <c r="DP68">
        <v>5.2264542437441006E-3</v>
      </c>
      <c r="DQ68">
        <v>120.87792308106036</v>
      </c>
      <c r="DR68">
        <v>4.6676552245127487</v>
      </c>
      <c r="DS68">
        <v>0</v>
      </c>
      <c r="DT68">
        <v>1.0149713237392324</v>
      </c>
      <c r="DU68">
        <v>1.3090970026744777</v>
      </c>
      <c r="DV68">
        <v>1</v>
      </c>
      <c r="DW68">
        <v>7.4229843895254763E-2</v>
      </c>
      <c r="DX68">
        <v>3.3979333908484324</v>
      </c>
      <c r="DY68">
        <v>3.3763815933241541</v>
      </c>
      <c r="DZ68">
        <v>0.17388498763378055</v>
      </c>
      <c r="EA68">
        <v>0.2</v>
      </c>
      <c r="EB68">
        <v>0</v>
      </c>
      <c r="EC68">
        <v>1.4441273218146984</v>
      </c>
      <c r="ED68">
        <v>0.17891566265060241</v>
      </c>
      <c r="EE68">
        <v>0</v>
      </c>
      <c r="EF68">
        <v>0</v>
      </c>
      <c r="EG68">
        <v>2.8300933672382942</v>
      </c>
      <c r="EH68">
        <v>2.132489493725219E-2</v>
      </c>
      <c r="EI68">
        <v>120.89247551225039</v>
      </c>
      <c r="EJ68">
        <v>4.6676552245252401</v>
      </c>
      <c r="EK68">
        <v>0</v>
      </c>
      <c r="EL68">
        <v>1.0149713237392317</v>
      </c>
      <c r="EM68">
        <v>1.3090970026567113</v>
      </c>
      <c r="EN68">
        <v>1</v>
      </c>
      <c r="EO68">
        <v>0.31135423148236702</v>
      </c>
      <c r="EP68">
        <v>3.3081110353038623</v>
      </c>
      <c r="EQ68">
        <v>3.2883004372207685</v>
      </c>
      <c r="ER68">
        <v>0.17451177471538626</v>
      </c>
      <c r="ES68">
        <v>0.2</v>
      </c>
      <c r="ET68">
        <v>0</v>
      </c>
      <c r="EU68">
        <v>3.9130437655920187</v>
      </c>
      <c r="EV68">
        <v>6.3467460906337827</v>
      </c>
      <c r="EW68">
        <v>0.1059401174066724</v>
      </c>
      <c r="EX68">
        <v>0.77813508223108019</v>
      </c>
      <c r="EY68">
        <v>4.3849395996531353</v>
      </c>
      <c r="EZ68">
        <v>96.287186499598164</v>
      </c>
      <c r="FA68">
        <v>0.73596191170259129</v>
      </c>
      <c r="FB68">
        <v>0</v>
      </c>
      <c r="FC68">
        <v>0</v>
      </c>
      <c r="FD68">
        <v>0</v>
      </c>
      <c r="FE68">
        <v>1.1936905554254855</v>
      </c>
      <c r="FF68">
        <v>1.992512632191688E-2</v>
      </c>
      <c r="FG68">
        <v>96.287186499598036</v>
      </c>
      <c r="FH68">
        <v>9.2651373883131232</v>
      </c>
      <c r="FI68">
        <v>0</v>
      </c>
      <c r="FJ68">
        <v>1.0189892052118961</v>
      </c>
      <c r="FK68">
        <v>0.32722853224544224</v>
      </c>
      <c r="FL68">
        <v>1</v>
      </c>
      <c r="FM68">
        <v>0.14635097816111314</v>
      </c>
      <c r="FN68">
        <v>4.3849395996530562</v>
      </c>
      <c r="FO68">
        <v>4.402244198522693</v>
      </c>
      <c r="FP68">
        <v>0.1811730315401586</v>
      </c>
      <c r="FQ68">
        <v>0.2</v>
      </c>
      <c r="FR68">
        <v>0</v>
      </c>
      <c r="FS68">
        <v>0.89145276093072789</v>
      </c>
      <c r="FT68">
        <v>0</v>
      </c>
      <c r="FU68">
        <v>0</v>
      </c>
      <c r="FV68">
        <v>0</v>
      </c>
      <c r="FW68">
        <v>1.4458883325486587</v>
      </c>
      <c r="FX68">
        <v>2.4134820823096627E-2</v>
      </c>
      <c r="FY68">
        <v>96.287186499597993</v>
      </c>
      <c r="FZ68">
        <v>9.2651373883133434</v>
      </c>
      <c r="GA68">
        <v>0</v>
      </c>
      <c r="GB68">
        <v>1.0189892052118859</v>
      </c>
      <c r="GC68">
        <v>0.32722853224544207</v>
      </c>
      <c r="GD68">
        <v>1</v>
      </c>
      <c r="GE68">
        <v>0.17727137977129395</v>
      </c>
      <c r="GF68">
        <v>4.3849395996529008</v>
      </c>
      <c r="GG68">
        <v>4.4022441985225207</v>
      </c>
      <c r="GH68">
        <v>0.18117303154015871</v>
      </c>
      <c r="GI68">
        <v>0.2</v>
      </c>
      <c r="GJ68">
        <v>0</v>
      </c>
      <c r="GK68">
        <v>2.2856290929587457</v>
      </c>
      <c r="GL68">
        <v>0</v>
      </c>
      <c r="GM68">
        <v>0</v>
      </c>
      <c r="GN68">
        <v>0</v>
      </c>
      <c r="GO68">
        <v>3.7071672026597113</v>
      </c>
      <c r="GP68">
        <v>6.1880170261658901E-2</v>
      </c>
      <c r="GQ68">
        <v>96.287186499598249</v>
      </c>
      <c r="GR68">
        <v>9.2651373883129668</v>
      </c>
      <c r="GS68">
        <v>0</v>
      </c>
      <c r="GT68">
        <v>1.0189892052118952</v>
      </c>
      <c r="GU68">
        <v>0.32722853224544335</v>
      </c>
      <c r="GV68">
        <v>1</v>
      </c>
      <c r="GW68">
        <v>0.45451272429868234</v>
      </c>
      <c r="GX68">
        <v>4.3849395996531655</v>
      </c>
      <c r="GY68">
        <v>4.4022441985227987</v>
      </c>
      <c r="GZ68">
        <v>0.18117303154015763</v>
      </c>
      <c r="HA68">
        <v>0.2</v>
      </c>
      <c r="HB68">
        <v>0</v>
      </c>
    </row>
    <row r="69" spans="1:210">
      <c r="A69">
        <v>2085</v>
      </c>
      <c r="B69">
        <v>4.0920462664930586</v>
      </c>
      <c r="C69">
        <v>10.218393676637088</v>
      </c>
      <c r="D69">
        <v>3.877341432183429</v>
      </c>
      <c r="E69">
        <v>1.1119399999999999</v>
      </c>
      <c r="F69">
        <v>-4.5271487383440352</v>
      </c>
      <c r="G69">
        <v>1.028128395788692</v>
      </c>
      <c r="H69">
        <v>0</v>
      </c>
      <c r="I69">
        <v>0.234879607054201</v>
      </c>
      <c r="J69">
        <v>5.2631578947368363E-2</v>
      </c>
      <c r="K69">
        <v>0.76261458466318577</v>
      </c>
      <c r="L69">
        <v>1.2376460882357114</v>
      </c>
      <c r="M69">
        <v>6.1124817121365274</v>
      </c>
      <c r="N69">
        <v>0.14248876394970586</v>
      </c>
      <c r="O69">
        <v>0.80722891566265065</v>
      </c>
      <c r="P69">
        <v>0</v>
      </c>
      <c r="Q69">
        <v>3.551807228915663</v>
      </c>
      <c r="R69">
        <v>0</v>
      </c>
      <c r="S69">
        <v>0</v>
      </c>
      <c r="T69">
        <v>0</v>
      </c>
      <c r="U69">
        <v>0</v>
      </c>
      <c r="V69">
        <v>4.3590361445783135</v>
      </c>
      <c r="W69">
        <v>0</v>
      </c>
      <c r="X69">
        <v>0</v>
      </c>
      <c r="Y69">
        <v>0</v>
      </c>
      <c r="Z69">
        <v>0</v>
      </c>
      <c r="AA69">
        <v>4.0361445783132526</v>
      </c>
      <c r="AB69">
        <v>0</v>
      </c>
      <c r="AC69">
        <v>0</v>
      </c>
      <c r="AD69">
        <v>0</v>
      </c>
      <c r="AE69">
        <v>0.11300746194748401</v>
      </c>
      <c r="AF69">
        <v>0.19628542570642668</v>
      </c>
      <c r="AG69">
        <v>5.5912672210882593E-3</v>
      </c>
      <c r="AH69">
        <v>1.5977677359674605E-2</v>
      </c>
      <c r="AI69">
        <v>2.8928636335833655</v>
      </c>
      <c r="AJ69">
        <v>35.186102282370321</v>
      </c>
      <c r="AK69">
        <v>1.633837690533459E-2</v>
      </c>
      <c r="AL69">
        <v>0.48272289156626513</v>
      </c>
      <c r="AM69">
        <v>0</v>
      </c>
      <c r="AN69">
        <v>0</v>
      </c>
      <c r="AO69">
        <v>3.0371997172797798E-2</v>
      </c>
      <c r="AP69">
        <v>1.2671772619549395E-3</v>
      </c>
      <c r="AQ69">
        <v>35.118890446871241</v>
      </c>
      <c r="AR69">
        <v>1.7019765570304972</v>
      </c>
      <c r="AS69">
        <v>0</v>
      </c>
      <c r="AT69">
        <v>1.0012951711127103</v>
      </c>
      <c r="AU69">
        <v>3.9183573084979892</v>
      </c>
      <c r="AV69">
        <v>1</v>
      </c>
      <c r="AW69">
        <v>2.2211285137465862E-3</v>
      </c>
      <c r="AX69">
        <v>4.5317213498844628</v>
      </c>
      <c r="AY69">
        <v>4.3483554421024939</v>
      </c>
      <c r="AZ69">
        <v>0.14647290518214201</v>
      </c>
      <c r="BA69">
        <v>0.2</v>
      </c>
      <c r="BB69">
        <v>0</v>
      </c>
      <c r="BC69">
        <v>7.011275039146888E-3</v>
      </c>
      <c r="BD69">
        <v>0.33338554216867466</v>
      </c>
      <c r="BE69">
        <v>0</v>
      </c>
      <c r="BF69">
        <v>0</v>
      </c>
      <c r="BG69">
        <v>1.2305758669702883E-2</v>
      </c>
      <c r="BH69">
        <v>3.8431601225624853E-4</v>
      </c>
      <c r="BI69">
        <v>35.170547833221185</v>
      </c>
      <c r="BJ69">
        <v>1.7019765570342622</v>
      </c>
      <c r="BK69">
        <v>0</v>
      </c>
      <c r="BL69">
        <v>1.0012951711127123</v>
      </c>
      <c r="BM69">
        <v>3.9183573084981536</v>
      </c>
      <c r="BN69">
        <v>1</v>
      </c>
      <c r="BO69">
        <v>9.8446725542428192E-4</v>
      </c>
      <c r="BP69">
        <v>3.2044581522283972</v>
      </c>
      <c r="BQ69">
        <v>3.081837538320563</v>
      </c>
      <c r="BR69">
        <v>0.15602182184059057</v>
      </c>
      <c r="BS69">
        <v>0.2</v>
      </c>
      <c r="BT69">
        <v>0</v>
      </c>
      <c r="BU69">
        <v>9.2968688654917975E-2</v>
      </c>
      <c r="BV69">
        <v>0.19777108433734936</v>
      </c>
      <c r="BW69">
        <v>0</v>
      </c>
      <c r="BX69">
        <v>0</v>
      </c>
      <c r="BY69">
        <v>0.15766932963743735</v>
      </c>
      <c r="BZ69">
        <v>3.9397739468770695E-3</v>
      </c>
      <c r="CA69">
        <v>35.209237399962753</v>
      </c>
      <c r="CB69">
        <v>1.7019765570091299</v>
      </c>
      <c r="CC69">
        <v>0</v>
      </c>
      <c r="CD69">
        <v>1.0012951711127127</v>
      </c>
      <c r="CE69">
        <v>3.9183573084971006</v>
      </c>
      <c r="CF69">
        <v>1</v>
      </c>
      <c r="CG69">
        <v>1.3315843313904899E-2</v>
      </c>
      <c r="CH69">
        <v>2.4783276114131838</v>
      </c>
      <c r="CI69">
        <v>2.3893718416090737</v>
      </c>
      <c r="CJ69">
        <v>0.16202511075421119</v>
      </c>
      <c r="CK69">
        <v>0.2</v>
      </c>
      <c r="CL69">
        <v>0</v>
      </c>
      <c r="CM69">
        <v>2.1095370152922053</v>
      </c>
      <c r="CN69">
        <v>4.158466987558346</v>
      </c>
      <c r="CO69">
        <v>3.04557260152638E-2</v>
      </c>
      <c r="CP69">
        <v>0.45380131734131213</v>
      </c>
      <c r="CQ69">
        <v>3.3160099267541954</v>
      </c>
      <c r="CR69">
        <v>123.96214816476656</v>
      </c>
      <c r="CS69">
        <v>0.28745490963192222</v>
      </c>
      <c r="CT69">
        <v>0.15983132530120484</v>
      </c>
      <c r="CU69">
        <v>0</v>
      </c>
      <c r="CV69">
        <v>0</v>
      </c>
      <c r="CW69">
        <v>0.56401079130075271</v>
      </c>
      <c r="CX69">
        <v>3.9889530372750155E-3</v>
      </c>
      <c r="CY69">
        <v>123.98420047754237</v>
      </c>
      <c r="CZ69">
        <v>4.7365813409782369</v>
      </c>
      <c r="DA69">
        <v>0</v>
      </c>
      <c r="DB69">
        <v>1.0147667540016181</v>
      </c>
      <c r="DC69">
        <v>1.3070295732050488</v>
      </c>
      <c r="DD69">
        <v>1</v>
      </c>
      <c r="DE69">
        <v>6.1912183873218431E-2</v>
      </c>
      <c r="DF69">
        <v>3.1874284776549469</v>
      </c>
      <c r="DG69">
        <v>3.1419779481935972</v>
      </c>
      <c r="DH69">
        <v>0.17417616634300739</v>
      </c>
      <c r="DI69">
        <v>0.2</v>
      </c>
      <c r="DJ69">
        <v>0</v>
      </c>
      <c r="DK69">
        <v>0.35092311066078008</v>
      </c>
      <c r="DL69">
        <v>0.19615662650602408</v>
      </c>
      <c r="DM69">
        <v>0</v>
      </c>
      <c r="DN69">
        <v>0</v>
      </c>
      <c r="DO69">
        <v>0.69407620124473868</v>
      </c>
      <c r="DP69">
        <v>5.209786069375064E-3</v>
      </c>
      <c r="DQ69">
        <v>123.94660295934786</v>
      </c>
      <c r="DR69">
        <v>4.7365813409775059</v>
      </c>
      <c r="DS69">
        <v>0</v>
      </c>
      <c r="DT69">
        <v>1.0147667540016203</v>
      </c>
      <c r="DU69">
        <v>1.3070295732060513</v>
      </c>
      <c r="DV69">
        <v>1</v>
      </c>
      <c r="DW69">
        <v>7.542461031461882E-2</v>
      </c>
      <c r="DX69">
        <v>3.4098063685945501</v>
      </c>
      <c r="DY69">
        <v>3.3582948790612939</v>
      </c>
      <c r="DZ69">
        <v>0.17263978800422997</v>
      </c>
      <c r="EA69">
        <v>0.2</v>
      </c>
      <c r="EB69">
        <v>0</v>
      </c>
      <c r="EC69">
        <v>1.4715208462945226</v>
      </c>
      <c r="ED69">
        <v>0.18162650602409636</v>
      </c>
      <c r="EE69">
        <v>0</v>
      </c>
      <c r="EF69">
        <v>0</v>
      </c>
      <c r="EG69">
        <v>2.9009254249704814</v>
      </c>
      <c r="EH69">
        <v>2.1256986908613718E-2</v>
      </c>
      <c r="EI69">
        <v>123.96181987527666</v>
      </c>
      <c r="EJ69">
        <v>4.7365813409901687</v>
      </c>
      <c r="EK69">
        <v>0</v>
      </c>
      <c r="EL69">
        <v>1.0147667540016174</v>
      </c>
      <c r="EM69">
        <v>1.3070295731883117</v>
      </c>
      <c r="EN69">
        <v>1</v>
      </c>
      <c r="EO69">
        <v>0.31654713804179857</v>
      </c>
      <c r="EP69">
        <v>3.3179440666697197</v>
      </c>
      <c r="EQ69">
        <v>3.2689538783269705</v>
      </c>
      <c r="ER69">
        <v>0.17326784011311058</v>
      </c>
      <c r="ES69">
        <v>0.2</v>
      </c>
      <c r="ET69">
        <v>0</v>
      </c>
      <c r="EU69">
        <v>4.0401138543627084</v>
      </c>
      <c r="EV69">
        <v>6.5951942069165037</v>
      </c>
      <c r="EW69">
        <v>0.10644177071335383</v>
      </c>
      <c r="EX69">
        <v>0.80240344305350997</v>
      </c>
      <c r="EY69">
        <v>4.3786877663105024</v>
      </c>
      <c r="EZ69">
        <v>98.817716847265601</v>
      </c>
      <c r="FA69">
        <v>0.75986114489649925</v>
      </c>
      <c r="FB69">
        <v>0</v>
      </c>
      <c r="FC69">
        <v>0</v>
      </c>
      <c r="FD69">
        <v>0</v>
      </c>
      <c r="FE69">
        <v>1.2404184638189584</v>
      </c>
      <c r="FF69">
        <v>2.0019476845119205E-2</v>
      </c>
      <c r="FG69">
        <v>98.81771684726553</v>
      </c>
      <c r="FH69">
        <v>9.4383304894077291</v>
      </c>
      <c r="FI69">
        <v>0</v>
      </c>
      <c r="FJ69">
        <v>1.0186929879003273</v>
      </c>
      <c r="FK69">
        <v>0.32570466425123878</v>
      </c>
      <c r="FL69">
        <v>1</v>
      </c>
      <c r="FM69">
        <v>0.15091535062783659</v>
      </c>
      <c r="FN69">
        <v>4.3786877663104873</v>
      </c>
      <c r="FO69">
        <v>4.3572290069620001</v>
      </c>
      <c r="FP69">
        <v>0.17975745767559109</v>
      </c>
      <c r="FQ69">
        <v>0.2</v>
      </c>
      <c r="FR69">
        <v>0</v>
      </c>
      <c r="FS69">
        <v>0.92040132073532321</v>
      </c>
      <c r="FT69">
        <v>0</v>
      </c>
      <c r="FU69">
        <v>0</v>
      </c>
      <c r="FV69">
        <v>0</v>
      </c>
      <c r="FW69">
        <v>1.5024887113012941</v>
      </c>
      <c r="FX69">
        <v>2.424910531671853E-2</v>
      </c>
      <c r="FY69">
        <v>98.817716847265487</v>
      </c>
      <c r="FZ69">
        <v>9.4383304894079956</v>
      </c>
      <c r="GA69">
        <v>0</v>
      </c>
      <c r="GB69">
        <v>1.0186929879003317</v>
      </c>
      <c r="GC69">
        <v>0.32570466425123878</v>
      </c>
      <c r="GD69">
        <v>1</v>
      </c>
      <c r="GE69">
        <v>0.18280009310913997</v>
      </c>
      <c r="GF69">
        <v>4.3786877663103914</v>
      </c>
      <c r="GG69">
        <v>4.3572290069618269</v>
      </c>
      <c r="GH69">
        <v>0.17975745767558829</v>
      </c>
      <c r="GI69">
        <v>0.2</v>
      </c>
      <c r="GJ69">
        <v>0</v>
      </c>
      <c r="GK69">
        <v>2.3598513887308448</v>
      </c>
      <c r="GL69">
        <v>0</v>
      </c>
      <c r="GM69">
        <v>0</v>
      </c>
      <c r="GN69">
        <v>0</v>
      </c>
      <c r="GO69">
        <v>3.8522870317961844</v>
      </c>
      <c r="GP69">
        <v>6.2173188551516066E-2</v>
      </c>
      <c r="GQ69">
        <v>98.8177168472657</v>
      </c>
      <c r="GR69">
        <v>9.4383304894075533</v>
      </c>
      <c r="GS69">
        <v>0</v>
      </c>
      <c r="GT69">
        <v>1.0186929879003253</v>
      </c>
      <c r="GU69">
        <v>0.32570466425123973</v>
      </c>
      <c r="GV69">
        <v>1</v>
      </c>
      <c r="GW69">
        <v>0.46868799931652583</v>
      </c>
      <c r="GX69">
        <v>4.378687766310625</v>
      </c>
      <c r="GY69">
        <v>4.3572290069621076</v>
      </c>
      <c r="GZ69">
        <v>0.17975745767558871</v>
      </c>
      <c r="HA69">
        <v>0.2</v>
      </c>
      <c r="HB69">
        <v>0</v>
      </c>
    </row>
    <row r="70" spans="1:210">
      <c r="A70">
        <v>2086</v>
      </c>
      <c r="B70">
        <v>4.0920462664930586</v>
      </c>
      <c r="C70">
        <v>10.567707324978633</v>
      </c>
      <c r="D70">
        <v>3.9839641038830336</v>
      </c>
      <c r="E70">
        <v>1.1119399999999999</v>
      </c>
      <c r="F70">
        <v>-4.6549216826175561</v>
      </c>
      <c r="G70">
        <v>1.0269825231318706</v>
      </c>
      <c r="H70">
        <v>0</v>
      </c>
      <c r="I70">
        <v>0.24154190066368347</v>
      </c>
      <c r="J70">
        <v>5.2631578947368363E-2</v>
      </c>
      <c r="K70">
        <v>0.783266017565318</v>
      </c>
      <c r="L70">
        <v>1.2738366210074845</v>
      </c>
      <c r="M70">
        <v>6.2826086431195209</v>
      </c>
      <c r="N70">
        <v>0.14276428234150274</v>
      </c>
      <c r="O70">
        <v>0.81927710843373502</v>
      </c>
      <c r="P70">
        <v>0</v>
      </c>
      <c r="Q70">
        <v>3.604819277108434</v>
      </c>
      <c r="R70">
        <v>0</v>
      </c>
      <c r="S70">
        <v>0</v>
      </c>
      <c r="T70">
        <v>0</v>
      </c>
      <c r="U70">
        <v>0</v>
      </c>
      <c r="V70">
        <v>4.4240963855421693</v>
      </c>
      <c r="W70">
        <v>0</v>
      </c>
      <c r="X70">
        <v>0</v>
      </c>
      <c r="Y70">
        <v>0</v>
      </c>
      <c r="Z70">
        <v>0</v>
      </c>
      <c r="AA70">
        <v>4.096385542168675</v>
      </c>
      <c r="AB70">
        <v>0</v>
      </c>
      <c r="AC70">
        <v>0</v>
      </c>
      <c r="AD70">
        <v>0</v>
      </c>
      <c r="AE70">
        <v>0.11160458705777213</v>
      </c>
      <c r="AF70">
        <v>0.19510410821053278</v>
      </c>
      <c r="AG70">
        <v>5.3922934700767868E-3</v>
      </c>
      <c r="AH70">
        <v>1.5798293962787941E-2</v>
      </c>
      <c r="AI70">
        <v>2.931638831682164</v>
      </c>
      <c r="AJ70">
        <v>36.514807146481736</v>
      </c>
      <c r="AK70">
        <v>1.5960713052769426E-2</v>
      </c>
      <c r="AL70">
        <v>0.48992771084337355</v>
      </c>
      <c r="AM70">
        <v>0</v>
      </c>
      <c r="AN70">
        <v>0</v>
      </c>
      <c r="AO70">
        <v>2.9901711725786709E-2</v>
      </c>
      <c r="AP70">
        <v>1.2219697488047737E-3</v>
      </c>
      <c r="AQ70">
        <v>36.443367985436858</v>
      </c>
      <c r="AR70">
        <v>1.7039173644395036</v>
      </c>
      <c r="AS70">
        <v>0</v>
      </c>
      <c r="AT70">
        <v>1.001140325582623</v>
      </c>
      <c r="AU70">
        <v>4.029849654004833</v>
      </c>
      <c r="AV70">
        <v>1</v>
      </c>
      <c r="AW70">
        <v>2.1681282978812783E-3</v>
      </c>
      <c r="AX70">
        <v>4.6422700312549097</v>
      </c>
      <c r="AY70">
        <v>4.4110645927034113</v>
      </c>
      <c r="AZ70">
        <v>0.14525488399359238</v>
      </c>
      <c r="BA70">
        <v>0.2</v>
      </c>
      <c r="BB70">
        <v>0</v>
      </c>
      <c r="BC70">
        <v>6.91186717408166E-3</v>
      </c>
      <c r="BD70">
        <v>0.3383614457831326</v>
      </c>
      <c r="BE70">
        <v>0</v>
      </c>
      <c r="BF70">
        <v>0</v>
      </c>
      <c r="BG70">
        <v>1.2209970904481242E-2</v>
      </c>
      <c r="BH70">
        <v>3.7063375348917263E-4</v>
      </c>
      <c r="BI70">
        <v>36.498377254227663</v>
      </c>
      <c r="BJ70">
        <v>1.7039173644432755</v>
      </c>
      <c r="BK70">
        <v>0</v>
      </c>
      <c r="BL70">
        <v>1.0011403255826246</v>
      </c>
      <c r="BM70">
        <v>4.0298496540050035</v>
      </c>
      <c r="BN70">
        <v>1</v>
      </c>
      <c r="BO70">
        <v>9.7154796277898166E-4</v>
      </c>
      <c r="BP70">
        <v>3.2531640440283738</v>
      </c>
      <c r="BQ70">
        <v>3.0976332788585119</v>
      </c>
      <c r="BR70">
        <v>0.15494925463862769</v>
      </c>
      <c r="BS70">
        <v>0.2</v>
      </c>
      <c r="BT70">
        <v>0</v>
      </c>
      <c r="BU70">
        <v>9.2152625984262174E-2</v>
      </c>
      <c r="BV70">
        <v>0.20072289156626505</v>
      </c>
      <c r="BW70">
        <v>0</v>
      </c>
      <c r="BX70">
        <v>0</v>
      </c>
      <c r="BY70">
        <v>0.15722430974515683</v>
      </c>
      <c r="BZ70">
        <v>3.7996899677828397E-3</v>
      </c>
      <c r="CA70">
        <v>36.539384405969798</v>
      </c>
      <c r="CB70">
        <v>1.7039173644181083</v>
      </c>
      <c r="CC70">
        <v>0</v>
      </c>
      <c r="CD70">
        <v>1.0011403255826208</v>
      </c>
      <c r="CE70">
        <v>4.0298496540039226</v>
      </c>
      <c r="CF70">
        <v>1</v>
      </c>
      <c r="CG70">
        <v>1.322287796705862E-2</v>
      </c>
      <c r="CH70">
        <v>2.5024242239352699</v>
      </c>
      <c r="CI70">
        <v>2.3884132547432735</v>
      </c>
      <c r="CJ70">
        <v>0.16099352868842717</v>
      </c>
      <c r="CK70">
        <v>0.2</v>
      </c>
      <c r="CL70">
        <v>0</v>
      </c>
      <c r="CM70">
        <v>2.1489677708666446</v>
      </c>
      <c r="CN70">
        <v>4.2598425982300538</v>
      </c>
      <c r="CO70">
        <v>3.0375335613104161E-2</v>
      </c>
      <c r="CP70">
        <v>0.46265377263802882</v>
      </c>
      <c r="CQ70">
        <v>3.3258989462559478</v>
      </c>
      <c r="CR70">
        <v>127.00583527180289</v>
      </c>
      <c r="CS70">
        <v>0.2930482582124016</v>
      </c>
      <c r="CT70">
        <v>0.16221686746987951</v>
      </c>
      <c r="CU70">
        <v>0</v>
      </c>
      <c r="CV70">
        <v>0</v>
      </c>
      <c r="CW70">
        <v>0.57817104334666602</v>
      </c>
      <c r="CX70">
        <v>3.9784510222303417E-3</v>
      </c>
      <c r="CY70">
        <v>127.0288625228787</v>
      </c>
      <c r="CZ70">
        <v>4.8055684442901043</v>
      </c>
      <c r="DA70">
        <v>0</v>
      </c>
      <c r="DB70">
        <v>1.0145647458252285</v>
      </c>
      <c r="DC70">
        <v>1.3050061564954019</v>
      </c>
      <c r="DD70">
        <v>1</v>
      </c>
      <c r="DE70">
        <v>6.3171993024784448E-2</v>
      </c>
      <c r="DF70">
        <v>3.1945541088561678</v>
      </c>
      <c r="DG70">
        <v>3.1153968769511358</v>
      </c>
      <c r="DH70">
        <v>0.17307510565901119</v>
      </c>
      <c r="DI70">
        <v>0.2</v>
      </c>
      <c r="DJ70">
        <v>0</v>
      </c>
      <c r="DK70">
        <v>0.35729004848890877</v>
      </c>
      <c r="DL70">
        <v>0.19908433734939762</v>
      </c>
      <c r="DM70">
        <v>0</v>
      </c>
      <c r="DN70">
        <v>0</v>
      </c>
      <c r="DO70">
        <v>0.71063607480781799</v>
      </c>
      <c r="DP70">
        <v>5.1960090496343163E-3</v>
      </c>
      <c r="DQ70">
        <v>126.98959843831364</v>
      </c>
      <c r="DR70">
        <v>4.8055684442893831</v>
      </c>
      <c r="DS70">
        <v>0</v>
      </c>
      <c r="DT70">
        <v>1.0145647458252327</v>
      </c>
      <c r="DU70">
        <v>1.3050061564964033</v>
      </c>
      <c r="DV70">
        <v>1</v>
      </c>
      <c r="DW70">
        <v>7.6850492348037133E-2</v>
      </c>
      <c r="DX70">
        <v>3.4217985078015229</v>
      </c>
      <c r="DY70">
        <v>3.3342681816432447</v>
      </c>
      <c r="DZ70">
        <v>0.17153520904187664</v>
      </c>
      <c r="EA70">
        <v>0.2</v>
      </c>
      <c r="EB70">
        <v>0</v>
      </c>
      <c r="EC70">
        <v>1.4990122047720902</v>
      </c>
      <c r="ED70">
        <v>0.18433734939759036</v>
      </c>
      <c r="EE70">
        <v>0</v>
      </c>
      <c r="EF70">
        <v>0</v>
      </c>
      <c r="EG70">
        <v>2.9716173384851543</v>
      </c>
      <c r="EH70">
        <v>2.1200875541239509E-2</v>
      </c>
      <c r="EI70">
        <v>127.00549349078445</v>
      </c>
      <c r="EJ70">
        <v>4.8055684443022235</v>
      </c>
      <c r="EK70">
        <v>0</v>
      </c>
      <c r="EL70">
        <v>1.0145647458252312</v>
      </c>
      <c r="EM70">
        <v>1.3050061564786897</v>
      </c>
      <c r="EN70">
        <v>1</v>
      </c>
      <c r="EO70">
        <v>0.32271894562821996</v>
      </c>
      <c r="EP70">
        <v>3.3278692172386739</v>
      </c>
      <c r="EQ70">
        <v>3.2438161837770512</v>
      </c>
      <c r="ER70">
        <v>0.17216496996089467</v>
      </c>
      <c r="ES70">
        <v>0.2</v>
      </c>
      <c r="ET70">
        <v>0</v>
      </c>
      <c r="EU70">
        <v>4.1702236330978781</v>
      </c>
      <c r="EV70">
        <v>6.8484608992253397</v>
      </c>
      <c r="EW70">
        <v>0.10699665325832181</v>
      </c>
      <c r="EX70">
        <v>0.82962746845803992</v>
      </c>
      <c r="EY70">
        <v>4.3724972232467536</v>
      </c>
      <c r="EZ70">
        <v>101.34074110244208</v>
      </c>
      <c r="FA70">
        <v>0.78433208036905977</v>
      </c>
      <c r="FB70">
        <v>0</v>
      </c>
      <c r="FC70">
        <v>0</v>
      </c>
      <c r="FD70">
        <v>0</v>
      </c>
      <c r="FE70">
        <v>1.2880526458542298</v>
      </c>
      <c r="FF70">
        <v>2.0123838677755954E-2</v>
      </c>
      <c r="FG70">
        <v>101.34074110244195</v>
      </c>
      <c r="FH70">
        <v>9.6120106909057395</v>
      </c>
      <c r="FI70">
        <v>0</v>
      </c>
      <c r="FJ70">
        <v>1.0184015808402689</v>
      </c>
      <c r="FK70">
        <v>0.32423718196585177</v>
      </c>
      <c r="FL70">
        <v>1</v>
      </c>
      <c r="FM70">
        <v>0.15603562195143764</v>
      </c>
      <c r="FN70">
        <v>4.3724972232467758</v>
      </c>
      <c r="FO70">
        <v>4.3052628311281289</v>
      </c>
      <c r="FP70">
        <v>0.1785117477167952</v>
      </c>
      <c r="FQ70">
        <v>0.2</v>
      </c>
      <c r="FR70">
        <v>0</v>
      </c>
      <c r="FS70">
        <v>0.95004236960310218</v>
      </c>
      <c r="FT70">
        <v>0</v>
      </c>
      <c r="FU70">
        <v>0</v>
      </c>
      <c r="FV70">
        <v>0</v>
      </c>
      <c r="FW70">
        <v>1.5601868372705907</v>
      </c>
      <c r="FX70">
        <v>2.4375516265927318E-2</v>
      </c>
      <c r="FY70">
        <v>101.34074110244197</v>
      </c>
      <c r="FZ70">
        <v>9.6120106909060326</v>
      </c>
      <c r="GA70">
        <v>0</v>
      </c>
      <c r="GB70">
        <v>1.0184015808402711</v>
      </c>
      <c r="GC70">
        <v>0.32423718196585172</v>
      </c>
      <c r="GD70">
        <v>1</v>
      </c>
      <c r="GE70">
        <v>0.18900215320974934</v>
      </c>
      <c r="GF70">
        <v>4.372497223246504</v>
      </c>
      <c r="GG70">
        <v>4.3052628311279548</v>
      </c>
      <c r="GH70">
        <v>0.17851174771680001</v>
      </c>
      <c r="GI70">
        <v>0.2</v>
      </c>
      <c r="GJ70">
        <v>0</v>
      </c>
      <c r="GK70">
        <v>2.4358491831256686</v>
      </c>
      <c r="GL70">
        <v>0</v>
      </c>
      <c r="GM70">
        <v>0</v>
      </c>
      <c r="GN70">
        <v>0</v>
      </c>
      <c r="GO70">
        <v>4.0002214161004419</v>
      </c>
      <c r="GP70">
        <v>6.249729831463853E-2</v>
      </c>
      <c r="GQ70">
        <v>101.34074110244215</v>
      </c>
      <c r="GR70">
        <v>9.6120106909055281</v>
      </c>
      <c r="GS70">
        <v>0</v>
      </c>
      <c r="GT70">
        <v>1.0184015808402653</v>
      </c>
      <c r="GU70">
        <v>0.32423718196585255</v>
      </c>
      <c r="GV70">
        <v>1</v>
      </c>
      <c r="GW70">
        <v>0.4845896932968432</v>
      </c>
      <c r="GX70">
        <v>4.3724972232469312</v>
      </c>
      <c r="GY70">
        <v>4.3052628311282399</v>
      </c>
      <c r="GZ70">
        <v>0.17851174771679265</v>
      </c>
      <c r="HA70">
        <v>0.2</v>
      </c>
      <c r="HB70">
        <v>0</v>
      </c>
    </row>
    <row r="71" spans="1:210">
      <c r="A71">
        <v>2087</v>
      </c>
      <c r="B71">
        <v>4.0920462664930586</v>
      </c>
      <c r="C71">
        <v>10.921799221882925</v>
      </c>
      <c r="D71">
        <v>4.1083740324386184</v>
      </c>
      <c r="E71">
        <v>1.1119399999999999</v>
      </c>
      <c r="F71">
        <v>-4.8048572808519427</v>
      </c>
      <c r="G71">
        <v>1.0305226931070954</v>
      </c>
      <c r="H71">
        <v>0</v>
      </c>
      <c r="I71">
        <v>0.24807330344824727</v>
      </c>
      <c r="J71">
        <v>5.2631578947368363E-2</v>
      </c>
      <c r="K71">
        <v>0.76653006739124263</v>
      </c>
      <c r="L71">
        <v>1.3117798338280886</v>
      </c>
      <c r="M71">
        <v>6.4347572371061981</v>
      </c>
      <c r="N71">
        <v>0.14235576950327716</v>
      </c>
      <c r="O71">
        <v>0.83132530120481929</v>
      </c>
      <c r="P71">
        <v>0</v>
      </c>
      <c r="Q71">
        <v>3.6578313253012054</v>
      </c>
      <c r="R71">
        <v>0</v>
      </c>
      <c r="S71">
        <v>1</v>
      </c>
      <c r="T71">
        <v>1</v>
      </c>
      <c r="U71">
        <v>0</v>
      </c>
      <c r="V71">
        <v>4.4891566265060252</v>
      </c>
      <c r="W71">
        <v>0</v>
      </c>
      <c r="X71">
        <v>1</v>
      </c>
      <c r="Y71">
        <v>0</v>
      </c>
      <c r="Z71">
        <v>0</v>
      </c>
      <c r="AA71">
        <v>4.1566265060240966</v>
      </c>
      <c r="AB71">
        <v>0</v>
      </c>
      <c r="AC71">
        <v>1</v>
      </c>
      <c r="AD71">
        <v>1</v>
      </c>
      <c r="AE71">
        <v>0.10983785947184339</v>
      </c>
      <c r="AF71">
        <v>0.17442484695473037</v>
      </c>
      <c r="AG71">
        <v>5.1750997647058289E-3</v>
      </c>
      <c r="AH71">
        <v>1.5704338965259936E-2</v>
      </c>
      <c r="AI71">
        <v>2.9708759188580123</v>
      </c>
      <c r="AJ71">
        <v>37.947022730879269</v>
      </c>
      <c r="AK71">
        <v>1.5534693837045314E-2</v>
      </c>
      <c r="AL71">
        <v>0.49713253012048197</v>
      </c>
      <c r="AM71">
        <v>0</v>
      </c>
      <c r="AN71">
        <v>0.1</v>
      </c>
      <c r="AO71">
        <v>2.6447071511615121E-2</v>
      </c>
      <c r="AP71">
        <v>1.1726400328728554E-3</v>
      </c>
      <c r="AQ71">
        <v>37.870992982393261</v>
      </c>
      <c r="AR71">
        <v>1.7055998376455928</v>
      </c>
      <c r="AS71">
        <v>0</v>
      </c>
      <c r="AT71">
        <v>1.0009874147897089</v>
      </c>
      <c r="AU71">
        <v>4.1454371984061869</v>
      </c>
      <c r="AV71">
        <v>1</v>
      </c>
      <c r="AW71">
        <v>2.1302619763648866E-3</v>
      </c>
      <c r="AX71">
        <v>4.7563777084783121</v>
      </c>
      <c r="AY71">
        <v>5.0473629449734672</v>
      </c>
      <c r="AZ71">
        <v>0.143603923054268</v>
      </c>
      <c r="BA71">
        <v>0.2</v>
      </c>
      <c r="BB71">
        <v>0</v>
      </c>
      <c r="BC71">
        <v>6.7903034460562468E-3</v>
      </c>
      <c r="BD71">
        <v>0.34333734939759042</v>
      </c>
      <c r="BE71">
        <v>0</v>
      </c>
      <c r="BF71">
        <v>0.1</v>
      </c>
      <c r="BG71">
        <v>1.089463194279448E-2</v>
      </c>
      <c r="BH71">
        <v>3.5569961112102343E-4</v>
      </c>
      <c r="BI71">
        <v>37.929648874137662</v>
      </c>
      <c r="BJ71">
        <v>1.7055998376493733</v>
      </c>
      <c r="BK71">
        <v>0</v>
      </c>
      <c r="BL71">
        <v>1.0009874147897118</v>
      </c>
      <c r="BM71">
        <v>4.1454371984063627</v>
      </c>
      <c r="BN71">
        <v>1</v>
      </c>
      <c r="BO71">
        <v>9.6413617408086267E-4</v>
      </c>
      <c r="BP71">
        <v>3.3025434729735168</v>
      </c>
      <c r="BQ71">
        <v>3.5112742616960539</v>
      </c>
      <c r="BR71">
        <v>0.15341304204529144</v>
      </c>
      <c r="BS71">
        <v>0.2</v>
      </c>
      <c r="BT71">
        <v>0</v>
      </c>
      <c r="BU71">
        <v>9.103362839794947E-2</v>
      </c>
      <c r="BV71">
        <v>0.20367469879518071</v>
      </c>
      <c r="BW71">
        <v>0</v>
      </c>
      <c r="BX71">
        <v>0.1</v>
      </c>
      <c r="BY71">
        <v>0.14107106706961692</v>
      </c>
      <c r="BZ71">
        <v>3.6467601207119497E-3</v>
      </c>
      <c r="CA71">
        <v>37.973165223857926</v>
      </c>
      <c r="CB71">
        <v>1.7055998376241925</v>
      </c>
      <c r="CC71">
        <v>0</v>
      </c>
      <c r="CD71">
        <v>1.0009874147897182</v>
      </c>
      <c r="CE71">
        <v>4.1454371984052516</v>
      </c>
      <c r="CF71">
        <v>1</v>
      </c>
      <c r="CG71">
        <v>1.3195576412584072E-2</v>
      </c>
      <c r="CH71">
        <v>2.5265444422201049</v>
      </c>
      <c r="CI71">
        <v>2.6922553860637861</v>
      </c>
      <c r="CJ71">
        <v>0.15947800259257958</v>
      </c>
      <c r="CK71">
        <v>0.2</v>
      </c>
      <c r="CL71">
        <v>0</v>
      </c>
      <c r="CM71">
        <v>2.182059256558833</v>
      </c>
      <c r="CN71">
        <v>3.9360359782390093</v>
      </c>
      <c r="CO71">
        <v>3.0154703701902708E-2</v>
      </c>
      <c r="CP71">
        <v>0.47241255938988985</v>
      </c>
      <c r="CQ71">
        <v>3.3354995780080796</v>
      </c>
      <c r="CR71">
        <v>130.29743315950012</v>
      </c>
      <c r="CS71">
        <v>0.29778628132620566</v>
      </c>
      <c r="CT71">
        <v>0.16460240963855424</v>
      </c>
      <c r="CU71">
        <v>0</v>
      </c>
      <c r="CV71">
        <v>0.1</v>
      </c>
      <c r="CW71">
        <v>0.53464446250524567</v>
      </c>
      <c r="CX71">
        <v>3.9495806074883776E-3</v>
      </c>
      <c r="CY71">
        <v>130.32150509122698</v>
      </c>
      <c r="CZ71">
        <v>4.8746017670611561</v>
      </c>
      <c r="DA71">
        <v>0</v>
      </c>
      <c r="DB71">
        <v>1.0143652771927691</v>
      </c>
      <c r="DC71">
        <v>1.3030263450858466</v>
      </c>
      <c r="DD71">
        <v>1</v>
      </c>
      <c r="DE71">
        <v>6.4552951776353645E-2</v>
      </c>
      <c r="DF71">
        <v>3.2013742067176287</v>
      </c>
      <c r="DG71">
        <v>3.4827504068220301</v>
      </c>
      <c r="DH71">
        <v>0.17153104975969541</v>
      </c>
      <c r="DI71">
        <v>0.2</v>
      </c>
      <c r="DJ71">
        <v>0</v>
      </c>
      <c r="DK71">
        <v>0.36259516860439223</v>
      </c>
      <c r="DL71">
        <v>0.20201204819277113</v>
      </c>
      <c r="DM71">
        <v>0</v>
      </c>
      <c r="DN71">
        <v>0.1</v>
      </c>
      <c r="DO71">
        <v>0.65624772117307473</v>
      </c>
      <c r="DP71">
        <v>5.15824235509131E-3</v>
      </c>
      <c r="DQ71">
        <v>130.280455085824</v>
      </c>
      <c r="DR71">
        <v>4.8746017670604154</v>
      </c>
      <c r="DS71">
        <v>0</v>
      </c>
      <c r="DT71">
        <v>1.0143652771927671</v>
      </c>
      <c r="DU71">
        <v>1.3030263450868467</v>
      </c>
      <c r="DV71">
        <v>1</v>
      </c>
      <c r="DW71">
        <v>7.8429234873278575E-2</v>
      </c>
      <c r="DX71">
        <v>3.4335192452665848</v>
      </c>
      <c r="DY71">
        <v>3.7324008302336424</v>
      </c>
      <c r="DZ71">
        <v>0.1699921982988897</v>
      </c>
      <c r="EA71">
        <v>0.2</v>
      </c>
      <c r="EB71">
        <v>0</v>
      </c>
      <c r="EC71">
        <v>1.5220811597117545</v>
      </c>
      <c r="ED71">
        <v>0.18704819277108434</v>
      </c>
      <c r="EE71">
        <v>0</v>
      </c>
      <c r="EF71">
        <v>0.1</v>
      </c>
      <c r="EG71">
        <v>2.7457060219556153</v>
      </c>
      <c r="EH71">
        <v>2.1046880739323023E-2</v>
      </c>
      <c r="EI71">
        <v>130.29707695393788</v>
      </c>
      <c r="EJ71">
        <v>4.8746017670734414</v>
      </c>
      <c r="EK71">
        <v>0</v>
      </c>
      <c r="EL71">
        <v>1.0143652771927676</v>
      </c>
      <c r="EM71">
        <v>1.3030263450691586</v>
      </c>
      <c r="EN71">
        <v>1</v>
      </c>
      <c r="EO71">
        <v>0.32952314345768202</v>
      </c>
      <c r="EP71">
        <v>3.3375059452195686</v>
      </c>
      <c r="EQ71">
        <v>3.6291643227709196</v>
      </c>
      <c r="ER71">
        <v>0.17062180211624836</v>
      </c>
      <c r="ES71">
        <v>0.2</v>
      </c>
      <c r="ET71">
        <v>0</v>
      </c>
      <c r="EU71">
        <v>4.2886797867668012</v>
      </c>
      <c r="EV71">
        <v>6.4229106493279877</v>
      </c>
      <c r="EW71">
        <v>0.10702596603666861</v>
      </c>
      <c r="EX71">
        <v>0.85776477806173712</v>
      </c>
      <c r="EY71">
        <v>4.3665540161213867</v>
      </c>
      <c r="EZ71">
        <v>104.06405935297977</v>
      </c>
      <c r="FA71">
        <v>0.80661121204496089</v>
      </c>
      <c r="FB71">
        <v>0</v>
      </c>
      <c r="FC71">
        <v>0</v>
      </c>
      <c r="FD71">
        <v>0.1</v>
      </c>
      <c r="FE71">
        <v>1.2080155202299774</v>
      </c>
      <c r="FF71">
        <v>2.0129351799939545E-2</v>
      </c>
      <c r="FG71">
        <v>104.06405935297974</v>
      </c>
      <c r="FH71">
        <v>9.7861313179540197</v>
      </c>
      <c r="FI71">
        <v>0</v>
      </c>
      <c r="FJ71">
        <v>1.0181149015172259</v>
      </c>
      <c r="FK71">
        <v>0.32282373870480408</v>
      </c>
      <c r="FL71">
        <v>1</v>
      </c>
      <c r="FM71">
        <v>0.16132766298307749</v>
      </c>
      <c r="FN71">
        <v>4.3665540161213094</v>
      </c>
      <c r="FO71">
        <v>4.7970651913932096</v>
      </c>
      <c r="FP71">
        <v>0.17674392483657894</v>
      </c>
      <c r="FQ71">
        <v>0.2</v>
      </c>
      <c r="FR71">
        <v>0</v>
      </c>
      <c r="FS71">
        <v>0.97702853984886395</v>
      </c>
      <c r="FT71">
        <v>0</v>
      </c>
      <c r="FU71">
        <v>0</v>
      </c>
      <c r="FV71">
        <v>0.1</v>
      </c>
      <c r="FW71">
        <v>1.4632398139529876</v>
      </c>
      <c r="FX71">
        <v>2.4382194176718285E-2</v>
      </c>
      <c r="FY71">
        <v>104.06405935297965</v>
      </c>
      <c r="FZ71">
        <v>9.7861313179543252</v>
      </c>
      <c r="GA71">
        <v>0</v>
      </c>
      <c r="GB71">
        <v>1.0181149015172266</v>
      </c>
      <c r="GC71">
        <v>0.32282373870480413</v>
      </c>
      <c r="GD71">
        <v>1</v>
      </c>
      <c r="GE71">
        <v>0.19541227377930459</v>
      </c>
      <c r="GF71">
        <v>4.3665540161211487</v>
      </c>
      <c r="GG71">
        <v>4.7970651913930116</v>
      </c>
      <c r="GH71">
        <v>0.17674392483657866</v>
      </c>
      <c r="GI71">
        <v>0.2</v>
      </c>
      <c r="GJ71">
        <v>0</v>
      </c>
      <c r="GK71">
        <v>2.5050400348729962</v>
      </c>
      <c r="GL71">
        <v>0</v>
      </c>
      <c r="GM71">
        <v>0</v>
      </c>
      <c r="GN71">
        <v>0.1</v>
      </c>
      <c r="GO71">
        <v>3.7516553151450505</v>
      </c>
      <c r="GP71">
        <v>6.2514420060010789E-2</v>
      </c>
      <c r="GQ71">
        <v>104.06405935297981</v>
      </c>
      <c r="GR71">
        <v>9.7861313179538403</v>
      </c>
      <c r="GS71">
        <v>0</v>
      </c>
      <c r="GT71">
        <v>1.0181149015172297</v>
      </c>
      <c r="GU71">
        <v>0.32282373870480491</v>
      </c>
      <c r="GV71">
        <v>1</v>
      </c>
      <c r="GW71">
        <v>0.5010248412993592</v>
      </c>
      <c r="GX71">
        <v>4.3665540161214684</v>
      </c>
      <c r="GY71">
        <v>4.7970651913933402</v>
      </c>
      <c r="GZ71">
        <v>0.17674392483657617</v>
      </c>
      <c r="HA71">
        <v>0.2</v>
      </c>
      <c r="HB71">
        <v>0</v>
      </c>
    </row>
    <row r="72" spans="1:210">
      <c r="A72">
        <v>2088</v>
      </c>
      <c r="B72">
        <v>4.0920462664930586</v>
      </c>
      <c r="C72">
        <v>10.192024816876986</v>
      </c>
      <c r="D72">
        <v>4.0263662761170922</v>
      </c>
      <c r="E72">
        <v>1.1119399999999999</v>
      </c>
      <c r="F72">
        <v>-4.7043014019376264</v>
      </c>
      <c r="G72">
        <v>0.98072173454825506</v>
      </c>
      <c r="H72">
        <v>0</v>
      </c>
      <c r="I72">
        <v>0.25248484781168268</v>
      </c>
      <c r="J72">
        <v>5.2631578947368363E-2</v>
      </c>
      <c r="K72">
        <v>0.80015671329901927</v>
      </c>
      <c r="L72">
        <v>1.3426803405935714</v>
      </c>
      <c r="M72">
        <v>6.421688177821367</v>
      </c>
      <c r="N72">
        <v>0.14432686178607296</v>
      </c>
      <c r="O72">
        <v>0.84337349397590367</v>
      </c>
      <c r="P72">
        <v>0</v>
      </c>
      <c r="Q72">
        <v>3.7108433734939763</v>
      </c>
      <c r="R72">
        <v>0</v>
      </c>
      <c r="S72">
        <v>0</v>
      </c>
      <c r="T72">
        <v>0</v>
      </c>
      <c r="U72">
        <v>0</v>
      </c>
      <c r="V72">
        <v>4.5542168674698802</v>
      </c>
      <c r="W72">
        <v>0</v>
      </c>
      <c r="X72">
        <v>0</v>
      </c>
      <c r="Y72">
        <v>0</v>
      </c>
      <c r="Z72">
        <v>0</v>
      </c>
      <c r="AA72">
        <v>4.2168674698795181</v>
      </c>
      <c r="AB72">
        <v>0</v>
      </c>
      <c r="AC72">
        <v>0</v>
      </c>
      <c r="AD72">
        <v>0</v>
      </c>
      <c r="AE72">
        <v>0.10557950172787629</v>
      </c>
      <c r="AF72">
        <v>0.17483247306209046</v>
      </c>
      <c r="AG72">
        <v>5.0531694376767522E-3</v>
      </c>
      <c r="AH72">
        <v>1.5496601172634697E-2</v>
      </c>
      <c r="AI72">
        <v>3.0082529173273418</v>
      </c>
      <c r="AJ72">
        <v>37.81120683313911</v>
      </c>
      <c r="AK72">
        <v>1.4757975250317797E-2</v>
      </c>
      <c r="AL72">
        <v>0.50433734939759045</v>
      </c>
      <c r="AM72">
        <v>0</v>
      </c>
      <c r="AN72">
        <v>0</v>
      </c>
      <c r="AO72">
        <v>2.6223926680694926E-2</v>
      </c>
      <c r="AP72">
        <v>1.1448947664047262E-3</v>
      </c>
      <c r="AQ72">
        <v>37.733521853517466</v>
      </c>
      <c r="AR72">
        <v>1.7070264544812577</v>
      </c>
      <c r="AS72">
        <v>0</v>
      </c>
      <c r="AT72">
        <v>1.0008364311511861</v>
      </c>
      <c r="AU72">
        <v>4.2652771729504799</v>
      </c>
      <c r="AV72">
        <v>1</v>
      </c>
      <c r="AW72">
        <v>2.0757361208430794E-3</v>
      </c>
      <c r="AX72">
        <v>4.8725814418619136</v>
      </c>
      <c r="AY72">
        <v>4.877459522833159</v>
      </c>
      <c r="AZ72">
        <v>0.15437680345635241</v>
      </c>
      <c r="BA72">
        <v>0.2</v>
      </c>
      <c r="BB72">
        <v>0</v>
      </c>
      <c r="BC72">
        <v>6.5148303739291117E-3</v>
      </c>
      <c r="BD72">
        <v>0.34831325301204824</v>
      </c>
      <c r="BE72">
        <v>0</v>
      </c>
      <c r="BF72">
        <v>0</v>
      </c>
      <c r="BG72">
        <v>1.0899058033750679E-2</v>
      </c>
      <c r="BH72">
        <v>3.4731316006569911E-4</v>
      </c>
      <c r="BI72">
        <v>37.79357452087212</v>
      </c>
      <c r="BJ72">
        <v>1.7070264544850344</v>
      </c>
      <c r="BK72">
        <v>0</v>
      </c>
      <c r="BL72">
        <v>1.0008364311511821</v>
      </c>
      <c r="BM72">
        <v>4.2652771729506602</v>
      </c>
      <c r="BN72">
        <v>1</v>
      </c>
      <c r="BO72">
        <v>9.4969321300812258E-4</v>
      </c>
      <c r="BP72">
        <v>3.3503018557781949</v>
      </c>
      <c r="BQ72">
        <v>3.3604290824936309</v>
      </c>
      <c r="BR72">
        <v>0.1650921112367979</v>
      </c>
      <c r="BS72">
        <v>0.2</v>
      </c>
      <c r="BT72">
        <v>0</v>
      </c>
      <c r="BU72">
        <v>8.7851284338187868E-2</v>
      </c>
      <c r="BV72">
        <v>0.20662650602409638</v>
      </c>
      <c r="BW72">
        <v>0</v>
      </c>
      <c r="BX72">
        <v>0</v>
      </c>
      <c r="BY72">
        <v>0.14191546436389973</v>
      </c>
      <c r="BZ72">
        <v>3.5609615112063265E-3</v>
      </c>
      <c r="CA72">
        <v>37.837903291494719</v>
      </c>
      <c r="CB72">
        <v>1.707026454459827</v>
      </c>
      <c r="CC72">
        <v>0</v>
      </c>
      <c r="CD72">
        <v>1.0008364311511788</v>
      </c>
      <c r="CE72">
        <v>4.2652771729495189</v>
      </c>
      <c r="CF72">
        <v>1</v>
      </c>
      <c r="CG72">
        <v>1.3075931567803624E-2</v>
      </c>
      <c r="CH72">
        <v>2.5483265401678934</v>
      </c>
      <c r="CI72">
        <v>2.5619854330715763</v>
      </c>
      <c r="CJ72">
        <v>0.17165675296269028</v>
      </c>
      <c r="CK72">
        <v>0.2</v>
      </c>
      <c r="CL72">
        <v>0</v>
      </c>
      <c r="CM72">
        <v>2.1422198793303253</v>
      </c>
      <c r="CN72">
        <v>4.0736933438917946</v>
      </c>
      <c r="CO72">
        <v>3.0323086718295107E-2</v>
      </c>
      <c r="CP72">
        <v>0.47928485778688795</v>
      </c>
      <c r="CQ72">
        <v>3.3537761389870528</v>
      </c>
      <c r="CR72">
        <v>127.86226041504631</v>
      </c>
      <c r="CS72">
        <v>0.29258411758406999</v>
      </c>
      <c r="CT72">
        <v>0.16698795180722892</v>
      </c>
      <c r="CU72">
        <v>0</v>
      </c>
      <c r="CV72">
        <v>0</v>
      </c>
      <c r="CW72">
        <v>0.55377555324047756</v>
      </c>
      <c r="CX72">
        <v>3.9716645584583921E-3</v>
      </c>
      <c r="CY72">
        <v>127.88635902204946</v>
      </c>
      <c r="CZ72">
        <v>4.9436667166797275</v>
      </c>
      <c r="DA72">
        <v>0</v>
      </c>
      <c r="DB72">
        <v>1.014168326546234</v>
      </c>
      <c r="DC72">
        <v>1.3010896986989684</v>
      </c>
      <c r="DD72">
        <v>1</v>
      </c>
      <c r="DE72">
        <v>6.5544231284964269E-2</v>
      </c>
      <c r="DF72">
        <v>3.2163589965662869</v>
      </c>
      <c r="DG72">
        <v>3.2916606531815313</v>
      </c>
      <c r="DH72">
        <v>0.18234628987446308</v>
      </c>
      <c r="DI72">
        <v>0.2</v>
      </c>
      <c r="DJ72">
        <v>0</v>
      </c>
      <c r="DK72">
        <v>0.35577043036348843</v>
      </c>
      <c r="DL72">
        <v>0.20493975903614461</v>
      </c>
      <c r="DM72">
        <v>0</v>
      </c>
      <c r="DN72">
        <v>0</v>
      </c>
      <c r="DO72">
        <v>0.67881999856425557</v>
      </c>
      <c r="DP72">
        <v>5.1870181703909902E-3</v>
      </c>
      <c r="DQ72">
        <v>127.84525866381385</v>
      </c>
      <c r="DR72">
        <v>4.9436667166789903</v>
      </c>
      <c r="DS72">
        <v>0</v>
      </c>
      <c r="DT72">
        <v>1.0141683265462369</v>
      </c>
      <c r="DU72">
        <v>1.3010896986999667</v>
      </c>
      <c r="DV72">
        <v>1</v>
      </c>
      <c r="DW72">
        <v>7.952465295621762E-2</v>
      </c>
      <c r="DX72">
        <v>3.4542984949480524</v>
      </c>
      <c r="DY72">
        <v>3.5323364255467924</v>
      </c>
      <c r="DZ72">
        <v>0.18070767858866188</v>
      </c>
      <c r="EA72">
        <v>0.2</v>
      </c>
      <c r="EB72">
        <v>0</v>
      </c>
      <c r="EC72">
        <v>1.4942769292930367</v>
      </c>
      <c r="ED72">
        <v>0.18975903614457831</v>
      </c>
      <c r="EE72">
        <v>0</v>
      </c>
      <c r="EF72">
        <v>0</v>
      </c>
      <c r="EG72">
        <v>2.8417051946618987</v>
      </c>
      <c r="EH72">
        <v>2.1164403989445722E-2</v>
      </c>
      <c r="EI72">
        <v>127.8619049507122</v>
      </c>
      <c r="EJ72">
        <v>4.9436667166922117</v>
      </c>
      <c r="EK72">
        <v>0</v>
      </c>
      <c r="EL72">
        <v>1.0141683265462391</v>
      </c>
      <c r="EM72">
        <v>1.301089698682304</v>
      </c>
      <c r="EN72">
        <v>1</v>
      </c>
      <c r="EO72">
        <v>0.33431367256041816</v>
      </c>
      <c r="EP72">
        <v>3.3558258154588962</v>
      </c>
      <c r="EQ72">
        <v>3.4327485885352065</v>
      </c>
      <c r="ER72">
        <v>0.18137840109704845</v>
      </c>
      <c r="ES72">
        <v>0.2</v>
      </c>
      <c r="ET72">
        <v>0</v>
      </c>
      <c r="EU72">
        <v>4.3098875819624975</v>
      </c>
      <c r="EV72">
        <v>6.7443969504375056</v>
      </c>
      <c r="EW72">
        <v>0.10895060563010112</v>
      </c>
      <c r="EX72">
        <v>0.88152022661069362</v>
      </c>
      <c r="EY72">
        <v>4.3564267085227399</v>
      </c>
      <c r="EZ72">
        <v>102.46572615230806</v>
      </c>
      <c r="FA72">
        <v>0.81059995595639156</v>
      </c>
      <c r="FB72">
        <v>0</v>
      </c>
      <c r="FC72">
        <v>0</v>
      </c>
      <c r="FD72">
        <v>0</v>
      </c>
      <c r="FE72">
        <v>1.2684803877152695</v>
      </c>
      <c r="FF72">
        <v>2.0491336362181402E-2</v>
      </c>
      <c r="FG72">
        <v>102.46572615230795</v>
      </c>
      <c r="FH72">
        <v>9.960646122279206</v>
      </c>
      <c r="FI72">
        <v>0</v>
      </c>
      <c r="FJ72">
        <v>1.0178328696657701</v>
      </c>
      <c r="FK72">
        <v>0.32146209571204831</v>
      </c>
      <c r="FL72">
        <v>1</v>
      </c>
      <c r="FM72">
        <v>0.16579556734979145</v>
      </c>
      <c r="FN72">
        <v>4.3564267085227355</v>
      </c>
      <c r="FO72">
        <v>4.5145323856878168</v>
      </c>
      <c r="FP72">
        <v>0.18948439131276332</v>
      </c>
      <c r="FQ72">
        <v>0.2</v>
      </c>
      <c r="FR72">
        <v>0</v>
      </c>
      <c r="FS72">
        <v>0.98186000832018783</v>
      </c>
      <c r="FT72">
        <v>0</v>
      </c>
      <c r="FU72">
        <v>0</v>
      </c>
      <c r="FV72">
        <v>0</v>
      </c>
      <c r="FW72">
        <v>1.53647943709378</v>
      </c>
      <c r="FX72">
        <v>2.482065727147038E-2</v>
      </c>
      <c r="FY72">
        <v>102.46572615230794</v>
      </c>
      <c r="FZ72">
        <v>9.9606461222795257</v>
      </c>
      <c r="GA72">
        <v>0</v>
      </c>
      <c r="GB72">
        <v>1.017832869665771</v>
      </c>
      <c r="GC72">
        <v>0.32146209571204831</v>
      </c>
      <c r="GD72">
        <v>1</v>
      </c>
      <c r="GE72">
        <v>0.20082413765425355</v>
      </c>
      <c r="GF72">
        <v>4.3564267085226032</v>
      </c>
      <c r="GG72">
        <v>4.514532385687624</v>
      </c>
      <c r="GH72">
        <v>0.18948439131276196</v>
      </c>
      <c r="GI72">
        <v>0.2</v>
      </c>
      <c r="GJ72">
        <v>0</v>
      </c>
      <c r="GK72">
        <v>2.5174276176858639</v>
      </c>
      <c r="GL72">
        <v>0</v>
      </c>
      <c r="GM72">
        <v>0</v>
      </c>
      <c r="GN72">
        <v>0</v>
      </c>
      <c r="GO72">
        <v>3.939437125628368</v>
      </c>
      <c r="GP72">
        <v>6.3638611996449337E-2</v>
      </c>
      <c r="GQ72">
        <v>102.46572615230816</v>
      </c>
      <c r="GR72">
        <v>9.9606461222789751</v>
      </c>
      <c r="GS72">
        <v>0</v>
      </c>
      <c r="GT72">
        <v>1.0178328696657652</v>
      </c>
      <c r="GU72">
        <v>0.32146209571204909</v>
      </c>
      <c r="GV72">
        <v>1</v>
      </c>
      <c r="GW72">
        <v>0.51490052160663724</v>
      </c>
      <c r="GX72">
        <v>4.3564267085228892</v>
      </c>
      <c r="GY72">
        <v>4.514532385687942</v>
      </c>
      <c r="GZ72">
        <v>0.18948439131276099</v>
      </c>
      <c r="HA72">
        <v>0.2</v>
      </c>
      <c r="HB72">
        <v>0</v>
      </c>
    </row>
    <row r="73" spans="1:210">
      <c r="A73">
        <v>2089</v>
      </c>
      <c r="B73">
        <v>4.0920462664930586</v>
      </c>
      <c r="C73">
        <v>10.649254113705883</v>
      </c>
      <c r="D73">
        <v>4.1572128148427696</v>
      </c>
      <c r="E73">
        <v>1.1119399999999999</v>
      </c>
      <c r="F73">
        <v>-4.8549199730497143</v>
      </c>
      <c r="G73">
        <v>1.0328371566871373</v>
      </c>
      <c r="H73">
        <v>0</v>
      </c>
      <c r="I73">
        <v>0.25790011854489336</v>
      </c>
      <c r="J73">
        <v>5.2631578947368363E-2</v>
      </c>
      <c r="K73">
        <v>0.82364069713682242</v>
      </c>
      <c r="L73">
        <v>1.3725047140096087</v>
      </c>
      <c r="M73">
        <v>6.611258344534094</v>
      </c>
      <c r="N73">
        <v>0.14428200583305661</v>
      </c>
      <c r="O73">
        <v>0.85542168674698804</v>
      </c>
      <c r="P73">
        <v>0</v>
      </c>
      <c r="Q73">
        <v>3.7638554216867472</v>
      </c>
      <c r="R73">
        <v>0</v>
      </c>
      <c r="S73">
        <v>0</v>
      </c>
      <c r="T73">
        <v>0</v>
      </c>
      <c r="U73">
        <v>0</v>
      </c>
      <c r="V73">
        <v>4.6192771084337352</v>
      </c>
      <c r="W73">
        <v>0</v>
      </c>
      <c r="X73">
        <v>0</v>
      </c>
      <c r="Y73">
        <v>0</v>
      </c>
      <c r="Z73">
        <v>0</v>
      </c>
      <c r="AA73">
        <v>4.2771084337349397</v>
      </c>
      <c r="AB73">
        <v>0</v>
      </c>
      <c r="AC73">
        <v>0</v>
      </c>
      <c r="AD73">
        <v>0</v>
      </c>
      <c r="AE73">
        <v>0.10430516490941823</v>
      </c>
      <c r="AF73">
        <v>0.17497204024320645</v>
      </c>
      <c r="AG73">
        <v>4.8581047745051851E-3</v>
      </c>
      <c r="AH73">
        <v>1.526652236881872E-2</v>
      </c>
      <c r="AI73">
        <v>3.0498881751640345</v>
      </c>
      <c r="AJ73">
        <v>39.394187420581424</v>
      </c>
      <c r="AK73">
        <v>1.4408697639874955E-2</v>
      </c>
      <c r="AL73">
        <v>0.51154216867469882</v>
      </c>
      <c r="AM73">
        <v>0</v>
      </c>
      <c r="AN73">
        <v>0</v>
      </c>
      <c r="AO73">
        <v>2.596121296483124E-2</v>
      </c>
      <c r="AP73">
        <v>1.1005870872913869E-3</v>
      </c>
      <c r="AQ73">
        <v>39.311246980939586</v>
      </c>
      <c r="AR73">
        <v>1.7081998074860396</v>
      </c>
      <c r="AS73">
        <v>0</v>
      </c>
      <c r="AT73">
        <v>1.0006873666203016</v>
      </c>
      <c r="AU73">
        <v>4.3895331954298973</v>
      </c>
      <c r="AV73">
        <v>1</v>
      </c>
      <c r="AW73">
        <v>2.017870052834245E-3</v>
      </c>
      <c r="AX73">
        <v>4.9981139966107078</v>
      </c>
      <c r="AY73">
        <v>4.9722099101873107</v>
      </c>
      <c r="AZ73">
        <v>0.15200335731297634</v>
      </c>
      <c r="BA73">
        <v>0.2</v>
      </c>
      <c r="BB73">
        <v>0</v>
      </c>
      <c r="BC73">
        <v>6.4244075480682202E-3</v>
      </c>
      <c r="BD73">
        <v>0.35328915662650606</v>
      </c>
      <c r="BE73">
        <v>0</v>
      </c>
      <c r="BF73">
        <v>0</v>
      </c>
      <c r="BG73">
        <v>1.0887073303970008E-2</v>
      </c>
      <c r="BH73">
        <v>3.3390059436418437E-4</v>
      </c>
      <c r="BI73">
        <v>39.375492831615858</v>
      </c>
      <c r="BJ73">
        <v>1.7081998074898224</v>
      </c>
      <c r="BK73">
        <v>0</v>
      </c>
      <c r="BL73">
        <v>1.0006873666203033</v>
      </c>
      <c r="BM73">
        <v>4.3895331954300829</v>
      </c>
      <c r="BN73">
        <v>1</v>
      </c>
      <c r="BO73">
        <v>9.338929452330306E-4</v>
      </c>
      <c r="BP73">
        <v>3.4028425821170165</v>
      </c>
      <c r="BQ73">
        <v>3.3925488171125644</v>
      </c>
      <c r="BR73">
        <v>0.16272242379876597</v>
      </c>
      <c r="BS73">
        <v>0.2</v>
      </c>
      <c r="BT73">
        <v>0</v>
      </c>
      <c r="BU73">
        <v>8.713628540921449E-2</v>
      </c>
      <c r="BV73">
        <v>0.20957831325301204</v>
      </c>
      <c r="BW73">
        <v>0</v>
      </c>
      <c r="BX73">
        <v>0</v>
      </c>
      <c r="BY73">
        <v>0.14254793656421327</v>
      </c>
      <c r="BZ73">
        <v>3.4236170928496137E-3</v>
      </c>
      <c r="CA73">
        <v>39.422673465780491</v>
      </c>
      <c r="CB73">
        <v>1.7081998074645903</v>
      </c>
      <c r="CC73">
        <v>0</v>
      </c>
      <c r="CD73">
        <v>1.0006873666202991</v>
      </c>
      <c r="CE73">
        <v>4.3895331954289096</v>
      </c>
      <c r="CF73">
        <v>1</v>
      </c>
      <c r="CG73">
        <v>1.2938916097588434E-2</v>
      </c>
      <c r="CH73">
        <v>2.5734575107997997</v>
      </c>
      <c r="CI73">
        <v>2.571861128933048</v>
      </c>
      <c r="CJ73">
        <v>0.16922766340196588</v>
      </c>
      <c r="CK73">
        <v>0.2</v>
      </c>
      <c r="CL73">
        <v>0</v>
      </c>
      <c r="CM73">
        <v>2.1869003204448001</v>
      </c>
      <c r="CN73">
        <v>4.2059086423848999</v>
      </c>
      <c r="CO73">
        <v>3.0183897573401827E-2</v>
      </c>
      <c r="CP73">
        <v>0.48570112565885959</v>
      </c>
      <c r="CQ73">
        <v>3.3632363979499309</v>
      </c>
      <c r="CR73">
        <v>131.52238131040662</v>
      </c>
      <c r="CS73">
        <v>0.29892297728443507</v>
      </c>
      <c r="CT73">
        <v>0.16937349397590362</v>
      </c>
      <c r="CU73">
        <v>0</v>
      </c>
      <c r="CV73">
        <v>0</v>
      </c>
      <c r="CW73">
        <v>0.57219084291133815</v>
      </c>
      <c r="CX73">
        <v>3.9534626014838354E-3</v>
      </c>
      <c r="CY73">
        <v>131.54764871277521</v>
      </c>
      <c r="CZ73">
        <v>5.0127488844939236</v>
      </c>
      <c r="DA73">
        <v>0</v>
      </c>
      <c r="DB73">
        <v>1.0139738723852714</v>
      </c>
      <c r="DC73">
        <v>1.2991957495730888</v>
      </c>
      <c r="DD73">
        <v>1</v>
      </c>
      <c r="DE73">
        <v>6.6476406743450511E-2</v>
      </c>
      <c r="DF73">
        <v>3.2229059651515857</v>
      </c>
      <c r="DG73">
        <v>3.2824560099810407</v>
      </c>
      <c r="DH73">
        <v>0.17981597707453226</v>
      </c>
      <c r="DI73">
        <v>0.2</v>
      </c>
      <c r="DJ73">
        <v>0</v>
      </c>
      <c r="DK73">
        <v>0.3629848081554875</v>
      </c>
      <c r="DL73">
        <v>0.20786746987951807</v>
      </c>
      <c r="DM73">
        <v>0</v>
      </c>
      <c r="DN73">
        <v>0</v>
      </c>
      <c r="DO73">
        <v>0.70046466340534952</v>
      </c>
      <c r="DP73">
        <v>5.1631817677554844E-3</v>
      </c>
      <c r="DQ73">
        <v>131.50454983390924</v>
      </c>
      <c r="DR73">
        <v>5.0127488844931429</v>
      </c>
      <c r="DS73">
        <v>0</v>
      </c>
      <c r="DT73">
        <v>1.0139738723852647</v>
      </c>
      <c r="DU73">
        <v>1.2991957495740856</v>
      </c>
      <c r="DV73">
        <v>1</v>
      </c>
      <c r="DW73">
        <v>8.0541588563118577E-2</v>
      </c>
      <c r="DX73">
        <v>3.4659882920509868</v>
      </c>
      <c r="DY73">
        <v>3.5271343507817257</v>
      </c>
      <c r="DZ73">
        <v>0.17819823941509622</v>
      </c>
      <c r="EA73">
        <v>0.2</v>
      </c>
      <c r="EB73">
        <v>0</v>
      </c>
      <c r="EC73">
        <v>1.5254287345612612</v>
      </c>
      <c r="ED73">
        <v>0.19246987951807229</v>
      </c>
      <c r="EE73">
        <v>0</v>
      </c>
      <c r="EF73">
        <v>0</v>
      </c>
      <c r="EG73">
        <v>2.9339068664530483</v>
      </c>
      <c r="EH73">
        <v>2.1067253204162504E-2</v>
      </c>
      <c r="EI73">
        <v>131.52200980606852</v>
      </c>
      <c r="EJ73">
        <v>5.0127488845065553</v>
      </c>
      <c r="EK73">
        <v>0</v>
      </c>
      <c r="EL73">
        <v>1.013973872385266</v>
      </c>
      <c r="EM73">
        <v>1.2991957495564477</v>
      </c>
      <c r="EN73">
        <v>1</v>
      </c>
      <c r="EO73">
        <v>0.33878595255531446</v>
      </c>
      <c r="EP73">
        <v>3.3653233994013143</v>
      </c>
      <c r="EQ73">
        <v>3.4258272297435637</v>
      </c>
      <c r="ER73">
        <v>0.17886072927267624</v>
      </c>
      <c r="ES73">
        <v>0.2</v>
      </c>
      <c r="ET73">
        <v>0</v>
      </c>
      <c r="EU73">
        <v>4.4544883646427316</v>
      </c>
      <c r="EV73">
        <v>7.0614764108213164</v>
      </c>
      <c r="EW73">
        <v>0.1092400034851496</v>
      </c>
      <c r="EX73">
        <v>0.90473096088337401</v>
      </c>
      <c r="EY73">
        <v>4.3507562695479409</v>
      </c>
      <c r="EZ73">
        <v>105.50365877301016</v>
      </c>
      <c r="FA73">
        <v>0.83779634700899974</v>
      </c>
      <c r="FB73">
        <v>0</v>
      </c>
      <c r="FC73">
        <v>0</v>
      </c>
      <c r="FD73">
        <v>0</v>
      </c>
      <c r="FE73">
        <v>1.3281164203806008</v>
      </c>
      <c r="FF73">
        <v>2.0545766062282603E-2</v>
      </c>
      <c r="FG73">
        <v>105.50365877301</v>
      </c>
      <c r="FH73">
        <v>10.135509316998913</v>
      </c>
      <c r="FI73">
        <v>0</v>
      </c>
      <c r="FJ73">
        <v>1.0175554068052459</v>
      </c>
      <c r="FK73">
        <v>0.32015011678016964</v>
      </c>
      <c r="FL73">
        <v>1</v>
      </c>
      <c r="FM73">
        <v>0.17016102232311722</v>
      </c>
      <c r="FN73">
        <v>4.3507562695479685</v>
      </c>
      <c r="FO73">
        <v>4.4840141003081229</v>
      </c>
      <c r="FP73">
        <v>0.18644393146822372</v>
      </c>
      <c r="FQ73">
        <v>0.2</v>
      </c>
      <c r="FR73">
        <v>0</v>
      </c>
      <c r="FS73">
        <v>1.0148023352337063</v>
      </c>
      <c r="FT73">
        <v>0</v>
      </c>
      <c r="FU73">
        <v>0</v>
      </c>
      <c r="FV73">
        <v>0</v>
      </c>
      <c r="FW73">
        <v>1.6087151127790578</v>
      </c>
      <c r="FX73">
        <v>2.48865866431679E-2</v>
      </c>
      <c r="FY73">
        <v>105.50365877301</v>
      </c>
      <c r="FZ73">
        <v>10.13550931699927</v>
      </c>
      <c r="GA73">
        <v>0</v>
      </c>
      <c r="GB73">
        <v>1.0175554068052493</v>
      </c>
      <c r="GC73">
        <v>0.32015011678016975</v>
      </c>
      <c r="GD73">
        <v>1</v>
      </c>
      <c r="GE73">
        <v>0.20611190707113455</v>
      </c>
      <c r="GF73">
        <v>4.3507562695478033</v>
      </c>
      <c r="GG73">
        <v>4.4840141003079292</v>
      </c>
      <c r="GH73">
        <v>0.18644393146822349</v>
      </c>
      <c r="GI73">
        <v>0.2</v>
      </c>
      <c r="GJ73">
        <v>0</v>
      </c>
      <c r="GK73">
        <v>2.6018896823999893</v>
      </c>
      <c r="GL73">
        <v>0</v>
      </c>
      <c r="GM73">
        <v>0</v>
      </c>
      <c r="GN73">
        <v>0</v>
      </c>
      <c r="GO73">
        <v>4.1246448776616003</v>
      </c>
      <c r="GP73">
        <v>6.3807650779699104E-2</v>
      </c>
      <c r="GQ73">
        <v>105.50365877301022</v>
      </c>
      <c r="GR73">
        <v>10.135509316998728</v>
      </c>
      <c r="GS73">
        <v>0</v>
      </c>
      <c r="GT73">
        <v>1.017555406805251</v>
      </c>
      <c r="GU73">
        <v>0.32015011678017041</v>
      </c>
      <c r="GV73">
        <v>1</v>
      </c>
      <c r="GW73">
        <v>0.52845803148911452</v>
      </c>
      <c r="GX73">
        <v>4.3507562695480484</v>
      </c>
      <c r="GY73">
        <v>4.4840141003082516</v>
      </c>
      <c r="GZ73">
        <v>0.18644393146822463</v>
      </c>
      <c r="HA73">
        <v>0.2</v>
      </c>
      <c r="HB73">
        <v>0</v>
      </c>
    </row>
    <row r="74" spans="1:210">
      <c r="A74">
        <v>2090</v>
      </c>
      <c r="B74">
        <v>4.0920462664930586</v>
      </c>
      <c r="C74">
        <v>11.097048111097534</v>
      </c>
      <c r="D74">
        <v>4.2865121383607141</v>
      </c>
      <c r="E74">
        <v>1.1119399999999999</v>
      </c>
      <c r="F74">
        <v>-5.0053910458039228</v>
      </c>
      <c r="G74">
        <v>1.0311795847162146</v>
      </c>
      <c r="H74">
        <v>0</v>
      </c>
      <c r="I74">
        <v>0.26399807875207881</v>
      </c>
      <c r="J74">
        <v>5.2631578947368363E-2</v>
      </c>
      <c r="K74">
        <v>0.84691640052092476</v>
      </c>
      <c r="L74">
        <v>1.4017793162544412</v>
      </c>
      <c r="M74">
        <v>6.7992059338881585</v>
      </c>
      <c r="N74">
        <v>0.1442607633597548</v>
      </c>
      <c r="O74">
        <v>0.86746987951807231</v>
      </c>
      <c r="P74">
        <v>0</v>
      </c>
      <c r="Q74">
        <v>3.8168674698795186</v>
      </c>
      <c r="R74">
        <v>0</v>
      </c>
      <c r="S74">
        <v>0</v>
      </c>
      <c r="T74">
        <v>0</v>
      </c>
      <c r="U74">
        <v>0</v>
      </c>
      <c r="V74">
        <v>4.6843373493975911</v>
      </c>
      <c r="W74">
        <v>0</v>
      </c>
      <c r="X74">
        <v>0</v>
      </c>
      <c r="Y74">
        <v>0</v>
      </c>
      <c r="Z74">
        <v>0</v>
      </c>
      <c r="AA74">
        <v>4.3373493975903612</v>
      </c>
      <c r="AB74">
        <v>0</v>
      </c>
      <c r="AC74">
        <v>0</v>
      </c>
      <c r="AD74">
        <v>0</v>
      </c>
      <c r="AE74">
        <v>0.10301259786080259</v>
      </c>
      <c r="AF74">
        <v>0.1748552969403957</v>
      </c>
      <c r="AG74">
        <v>4.6723134367074141E-3</v>
      </c>
      <c r="AH74">
        <v>1.502347028819645E-2</v>
      </c>
      <c r="AI74">
        <v>3.0913423003865383</v>
      </c>
      <c r="AJ74">
        <v>41.00440592557888</v>
      </c>
      <c r="AK74">
        <v>1.4060612721976841E-2</v>
      </c>
      <c r="AL74">
        <v>0.51874698795180729</v>
      </c>
      <c r="AM74">
        <v>0</v>
      </c>
      <c r="AN74">
        <v>0</v>
      </c>
      <c r="AO74">
        <v>2.5660756815867439E-2</v>
      </c>
      <c r="AP74">
        <v>1.0583876544924943E-3</v>
      </c>
      <c r="AQ74">
        <v>40.915963566728927</v>
      </c>
      <c r="AR74">
        <v>1.7091225981441385</v>
      </c>
      <c r="AS74">
        <v>0</v>
      </c>
      <c r="AT74">
        <v>1.0005402123651197</v>
      </c>
      <c r="AU74">
        <v>4.5183755405730999</v>
      </c>
      <c r="AV74">
        <v>1</v>
      </c>
      <c r="AW74">
        <v>1.95810672950707E-3</v>
      </c>
      <c r="AX74">
        <v>5.1265218203016047</v>
      </c>
      <c r="AY74">
        <v>5.067781950709862</v>
      </c>
      <c r="AZ74">
        <v>0.14983219828993466</v>
      </c>
      <c r="BA74">
        <v>0.2</v>
      </c>
      <c r="BB74">
        <v>0</v>
      </c>
      <c r="BC74">
        <v>6.3332584381411809E-3</v>
      </c>
      <c r="BD74">
        <v>0.35826506024096388</v>
      </c>
      <c r="BE74">
        <v>0</v>
      </c>
      <c r="BF74">
        <v>0</v>
      </c>
      <c r="BG74">
        <v>1.0859406726641234E-2</v>
      </c>
      <c r="BH74">
        <v>3.2112586552522572E-4</v>
      </c>
      <c r="BI74">
        <v>40.984612879107999</v>
      </c>
      <c r="BJ74">
        <v>1.7091225981479197</v>
      </c>
      <c r="BK74">
        <v>0</v>
      </c>
      <c r="BL74">
        <v>1.0005402123651175</v>
      </c>
      <c r="BM74">
        <v>4.5183755405732926</v>
      </c>
      <c r="BN74">
        <v>1</v>
      </c>
      <c r="BO74">
        <v>9.173237465265352E-4</v>
      </c>
      <c r="BP74">
        <v>3.4553147371445641</v>
      </c>
      <c r="BQ74">
        <v>3.4240702834904622</v>
      </c>
      <c r="BR74">
        <v>0.16058057340929049</v>
      </c>
      <c r="BS74">
        <v>0.2</v>
      </c>
      <c r="BT74">
        <v>0</v>
      </c>
      <c r="BU74">
        <v>8.6403652898149261E-2</v>
      </c>
      <c r="BV74">
        <v>0.21253012048192768</v>
      </c>
      <c r="BW74">
        <v>0</v>
      </c>
      <c r="BX74">
        <v>0</v>
      </c>
      <c r="BY74">
        <v>0.14297770796305123</v>
      </c>
      <c r="BZ74">
        <v>3.2927999166896945E-3</v>
      </c>
      <c r="CA74">
        <v>41.03476378589513</v>
      </c>
      <c r="CB74">
        <v>1.7091225981226883</v>
      </c>
      <c r="CC74">
        <v>0</v>
      </c>
      <c r="CD74">
        <v>1.0005402123651259</v>
      </c>
      <c r="CE74">
        <v>4.5183755405720873</v>
      </c>
      <c r="CF74">
        <v>1</v>
      </c>
      <c r="CG74">
        <v>1.2792155184512377E-2</v>
      </c>
      <c r="CH74">
        <v>2.5980586997050006</v>
      </c>
      <c r="CI74">
        <v>2.5811314900535649</v>
      </c>
      <c r="CJ74">
        <v>0.1670439318762226</v>
      </c>
      <c r="CK74">
        <v>0.2</v>
      </c>
      <c r="CL74">
        <v>0</v>
      </c>
      <c r="CM74">
        <v>2.2301484057124155</v>
      </c>
      <c r="CN74">
        <v>4.3328352817669691</v>
      </c>
      <c r="CO74">
        <v>3.0050372288946359E-2</v>
      </c>
      <c r="CP74">
        <v>0.49182698271145986</v>
      </c>
      <c r="CQ74">
        <v>3.3727215802789572</v>
      </c>
      <c r="CR74">
        <v>135.1198929181557</v>
      </c>
      <c r="CS74">
        <v>0.30507562523562898</v>
      </c>
      <c r="CT74">
        <v>0.17175903614457833</v>
      </c>
      <c r="CU74">
        <v>0</v>
      </c>
      <c r="CV74">
        <v>0</v>
      </c>
      <c r="CW74">
        <v>0.58991180224152129</v>
      </c>
      <c r="CX74">
        <v>3.9360021317303923E-3</v>
      </c>
      <c r="CY74">
        <v>135.14634178916359</v>
      </c>
      <c r="CZ74">
        <v>5.0818340529896551</v>
      </c>
      <c r="DA74">
        <v>0</v>
      </c>
      <c r="DB74">
        <v>1.0137818929468887</v>
      </c>
      <c r="DC74">
        <v>1.2973440073156175</v>
      </c>
      <c r="DD74">
        <v>1</v>
      </c>
      <c r="DE74">
        <v>6.737197506672904E-2</v>
      </c>
      <c r="DF74">
        <v>3.2294658528367082</v>
      </c>
      <c r="DG74">
        <v>3.2728779456669401</v>
      </c>
      <c r="DH74">
        <v>0.1775692683139376</v>
      </c>
      <c r="DI74">
        <v>0.2</v>
      </c>
      <c r="DJ74">
        <v>0</v>
      </c>
      <c r="DK74">
        <v>0.36995324956211928</v>
      </c>
      <c r="DL74">
        <v>0.21079518072289158</v>
      </c>
      <c r="DM74">
        <v>0</v>
      </c>
      <c r="DN74">
        <v>0</v>
      </c>
      <c r="DO74">
        <v>0.7212067485629583</v>
      </c>
      <c r="DP74">
        <v>5.1403145305642939E-3</v>
      </c>
      <c r="DQ74">
        <v>135.10122227666506</v>
      </c>
      <c r="DR74">
        <v>5.0818340529888779</v>
      </c>
      <c r="DS74">
        <v>0</v>
      </c>
      <c r="DT74">
        <v>1.0137818929468916</v>
      </c>
      <c r="DU74">
        <v>1.2973440073166131</v>
      </c>
      <c r="DV74">
        <v>1</v>
      </c>
      <c r="DW74">
        <v>8.1507659730944176E-2</v>
      </c>
      <c r="DX74">
        <v>3.4777161142408661</v>
      </c>
      <c r="DY74">
        <v>3.5214795345266356</v>
      </c>
      <c r="DZ74">
        <v>0.1759673633139035</v>
      </c>
      <c r="EA74">
        <v>0.2</v>
      </c>
      <c r="EB74">
        <v>0</v>
      </c>
      <c r="EC74">
        <v>1.5555809931066822</v>
      </c>
      <c r="ED74">
        <v>0.19518072289156624</v>
      </c>
      <c r="EE74">
        <v>0</v>
      </c>
      <c r="EF74">
        <v>0</v>
      </c>
      <c r="EG74">
        <v>3.0224180139862082</v>
      </c>
      <c r="EH74">
        <v>2.0974055626651673E-2</v>
      </c>
      <c r="EI74">
        <v>135.11950530390197</v>
      </c>
      <c r="EJ74">
        <v>5.0818340530024875</v>
      </c>
      <c r="EK74">
        <v>0</v>
      </c>
      <c r="EL74">
        <v>1.013781892946894</v>
      </c>
      <c r="EM74">
        <v>1.2973440072989997</v>
      </c>
      <c r="EN74">
        <v>1</v>
      </c>
      <c r="EO74">
        <v>0.34305552202315148</v>
      </c>
      <c r="EP74">
        <v>3.3748457886060783</v>
      </c>
      <c r="EQ74">
        <v>3.418484377084936</v>
      </c>
      <c r="ER74">
        <v>0.17662366701526641</v>
      </c>
      <c r="ES74">
        <v>0.2</v>
      </c>
      <c r="ET74">
        <v>0</v>
      </c>
      <c r="EU74">
        <v>4.598786315164106</v>
      </c>
      <c r="EV74">
        <v>7.3741718774806113</v>
      </c>
      <c r="EW74">
        <v>0.10953807763410101</v>
      </c>
      <c r="EX74">
        <v>0.92767361634108025</v>
      </c>
      <c r="EY74">
        <v>4.3451787126057457</v>
      </c>
      <c r="EZ74">
        <v>108.50318633190001</v>
      </c>
      <c r="FA74">
        <v>0.86493578164918417</v>
      </c>
      <c r="FB74">
        <v>0</v>
      </c>
      <c r="FC74">
        <v>0</v>
      </c>
      <c r="FD74">
        <v>0</v>
      </c>
      <c r="FE74">
        <v>1.3869279152703049</v>
      </c>
      <c r="FF74">
        <v>2.0601827592291656E-2</v>
      </c>
      <c r="FG74">
        <v>108.50318633189983</v>
      </c>
      <c r="FH74">
        <v>10.310675606690983</v>
      </c>
      <c r="FI74">
        <v>0</v>
      </c>
      <c r="FJ74">
        <v>1.0172824358612436</v>
      </c>
      <c r="FK74">
        <v>0.31888576319380718</v>
      </c>
      <c r="FL74">
        <v>1</v>
      </c>
      <c r="FM74">
        <v>0.17447605726309376</v>
      </c>
      <c r="FN74">
        <v>4.3451787126057839</v>
      </c>
      <c r="FO74">
        <v>4.4542887448852646</v>
      </c>
      <c r="FP74">
        <v>0.18378260810396357</v>
      </c>
      <c r="FQ74">
        <v>0.2</v>
      </c>
      <c r="FR74">
        <v>0</v>
      </c>
      <c r="FS74">
        <v>1.0476756722303624</v>
      </c>
      <c r="FT74">
        <v>0</v>
      </c>
      <c r="FU74">
        <v>0</v>
      </c>
      <c r="FV74">
        <v>0</v>
      </c>
      <c r="FW74">
        <v>1.679952045914094</v>
      </c>
      <c r="FX74">
        <v>2.4954492610737514E-2</v>
      </c>
      <c r="FY74">
        <v>108.5031863318999</v>
      </c>
      <c r="FZ74">
        <v>10.310675606691309</v>
      </c>
      <c r="GA74">
        <v>0</v>
      </c>
      <c r="GB74">
        <v>1.0172824358612398</v>
      </c>
      <c r="GC74">
        <v>0.3188857631938074</v>
      </c>
      <c r="GD74">
        <v>1</v>
      </c>
      <c r="GE74">
        <v>0.21133860392811735</v>
      </c>
      <c r="GF74">
        <v>4.3451787126055574</v>
      </c>
      <c r="GG74">
        <v>4.4542887448850683</v>
      </c>
      <c r="GH74">
        <v>0.18378260810396599</v>
      </c>
      <c r="GI74">
        <v>0.2</v>
      </c>
      <c r="GJ74">
        <v>0</v>
      </c>
      <c r="GK74">
        <v>2.6861748612845178</v>
      </c>
      <c r="GL74">
        <v>0</v>
      </c>
      <c r="GM74">
        <v>0</v>
      </c>
      <c r="GN74">
        <v>0</v>
      </c>
      <c r="GO74">
        <v>4.3072919162961476</v>
      </c>
      <c r="GP74">
        <v>6.3981757431071845E-2</v>
      </c>
      <c r="GQ74">
        <v>108.50318633190005</v>
      </c>
      <c r="GR74">
        <v>10.310675606690703</v>
      </c>
      <c r="GS74">
        <v>0</v>
      </c>
      <c r="GT74">
        <v>1.0172824358612345</v>
      </c>
      <c r="GU74">
        <v>0.31888576319380801</v>
      </c>
      <c r="GV74">
        <v>1</v>
      </c>
      <c r="GW74">
        <v>0.54185895514986104</v>
      </c>
      <c r="GX74">
        <v>4.3451787126058745</v>
      </c>
      <c r="GY74">
        <v>4.4542887448853978</v>
      </c>
      <c r="GZ74">
        <v>0.18378260810396418</v>
      </c>
      <c r="HA74">
        <v>0.2</v>
      </c>
      <c r="HB74">
        <v>0</v>
      </c>
    </row>
    <row r="75" spans="1:210">
      <c r="A75">
        <v>2091</v>
      </c>
      <c r="B75">
        <v>4.0920462664930586</v>
      </c>
      <c r="C75">
        <v>11.535557934620492</v>
      </c>
      <c r="D75">
        <v>4.4142299405430698</v>
      </c>
      <c r="E75">
        <v>1.1119399999999999</v>
      </c>
      <c r="F75">
        <v>-5.1552612275106195</v>
      </c>
      <c r="G75">
        <v>1.0296912387681401</v>
      </c>
      <c r="H75">
        <v>0</v>
      </c>
      <c r="I75">
        <v>0.27055776381297753</v>
      </c>
      <c r="J75">
        <v>5.2631578947368363E-2</v>
      </c>
      <c r="K75">
        <v>0.87001133374845208</v>
      </c>
      <c r="L75">
        <v>1.431038291313832</v>
      </c>
      <c r="M75">
        <v>6.9858373294183309</v>
      </c>
      <c r="N75">
        <v>0.14426545063348015</v>
      </c>
      <c r="O75">
        <v>0.87951807228915668</v>
      </c>
      <c r="P75">
        <v>0</v>
      </c>
      <c r="Q75">
        <v>3.8698795180722896</v>
      </c>
      <c r="R75">
        <v>0</v>
      </c>
      <c r="S75">
        <v>0</v>
      </c>
      <c r="T75">
        <v>0</v>
      </c>
      <c r="U75">
        <v>0</v>
      </c>
      <c r="V75">
        <v>4.7493975903614469</v>
      </c>
      <c r="W75">
        <v>0</v>
      </c>
      <c r="X75">
        <v>0</v>
      </c>
      <c r="Y75">
        <v>0</v>
      </c>
      <c r="Z75">
        <v>0</v>
      </c>
      <c r="AA75">
        <v>4.3975903614457827</v>
      </c>
      <c r="AB75">
        <v>0</v>
      </c>
      <c r="AC75">
        <v>0</v>
      </c>
      <c r="AD75">
        <v>0</v>
      </c>
      <c r="AE75">
        <v>0.10170310772067152</v>
      </c>
      <c r="AF75">
        <v>0.17450278921358908</v>
      </c>
      <c r="AG75">
        <v>4.4951770656130952E-3</v>
      </c>
      <c r="AH75">
        <v>1.4777264099047314E-2</v>
      </c>
      <c r="AI75">
        <v>3.1327030242877081</v>
      </c>
      <c r="AJ75">
        <v>42.642683722132382</v>
      </c>
      <c r="AK75">
        <v>1.3713790484202676E-2</v>
      </c>
      <c r="AL75">
        <v>0.52595180722891577</v>
      </c>
      <c r="AM75">
        <v>0</v>
      </c>
      <c r="AN75">
        <v>0</v>
      </c>
      <c r="AO75">
        <v>2.532577803711563E-2</v>
      </c>
      <c r="AP75">
        <v>1.018155683310805E-3</v>
      </c>
      <c r="AQ75">
        <v>42.548478759252838</v>
      </c>
      <c r="AR75">
        <v>1.7097976306805938</v>
      </c>
      <c r="AS75">
        <v>0</v>
      </c>
      <c r="AT75">
        <v>1.0003949585226877</v>
      </c>
      <c r="AU75">
        <v>4.6519814221739715</v>
      </c>
      <c r="AV75">
        <v>1</v>
      </c>
      <c r="AW75">
        <v>1.8979219739360047E-3</v>
      </c>
      <c r="AX75">
        <v>5.2581525038080912</v>
      </c>
      <c r="AY75">
        <v>5.1635421624175848</v>
      </c>
      <c r="AZ75">
        <v>0.14784950536704219</v>
      </c>
      <c r="BA75">
        <v>0.2</v>
      </c>
      <c r="BB75">
        <v>0</v>
      </c>
      <c r="BC75">
        <v>6.2414545678127721E-3</v>
      </c>
      <c r="BD75">
        <v>0.36324096385542176</v>
      </c>
      <c r="BE75">
        <v>0</v>
      </c>
      <c r="BF75">
        <v>0</v>
      </c>
      <c r="BG75">
        <v>1.0817358321318388E-2</v>
      </c>
      <c r="BH75">
        <v>3.089464298486205E-4</v>
      </c>
      <c r="BI75">
        <v>42.621754746394238</v>
      </c>
      <c r="BJ75">
        <v>1.7097976306843705</v>
      </c>
      <c r="BK75">
        <v>0</v>
      </c>
      <c r="BL75">
        <v>1.0003949585226843</v>
      </c>
      <c r="BM75">
        <v>4.6519814221741713</v>
      </c>
      <c r="BN75">
        <v>1</v>
      </c>
      <c r="BO75">
        <v>9.0059749212685017E-4</v>
      </c>
      <c r="BP75">
        <v>3.5078195809774733</v>
      </c>
      <c r="BQ75">
        <v>3.4545597499697234</v>
      </c>
      <c r="BR75">
        <v>0.15864857576649158</v>
      </c>
      <c r="BS75">
        <v>0.2</v>
      </c>
      <c r="BT75">
        <v>0</v>
      </c>
      <c r="BU75">
        <v>8.5654708496873067E-2</v>
      </c>
      <c r="BV75">
        <v>0.21548192771084335</v>
      </c>
      <c r="BW75">
        <v>0</v>
      </c>
      <c r="BX75">
        <v>0</v>
      </c>
      <c r="BY75">
        <v>0.14322147333446753</v>
      </c>
      <c r="BZ75">
        <v>3.1680749524536696E-3</v>
      </c>
      <c r="CA75">
        <v>42.675000271526912</v>
      </c>
      <c r="CB75">
        <v>1.7097976306591283</v>
      </c>
      <c r="CC75">
        <v>0</v>
      </c>
      <c r="CD75">
        <v>1.0003949585226837</v>
      </c>
      <c r="CE75">
        <v>4.6519814221729314</v>
      </c>
      <c r="CF75">
        <v>1</v>
      </c>
      <c r="CG75">
        <v>1.2643683373610085E-2</v>
      </c>
      <c r="CH75">
        <v>2.6221855022277119</v>
      </c>
      <c r="CI75">
        <v>2.5894730105966937</v>
      </c>
      <c r="CJ75">
        <v>0.16508430738958402</v>
      </c>
      <c r="CK75">
        <v>0.2</v>
      </c>
      <c r="CL75">
        <v>0</v>
      </c>
      <c r="CM75">
        <v>2.2720760260219337</v>
      </c>
      <c r="CN75">
        <v>4.4548145165037969</v>
      </c>
      <c r="CO75">
        <v>2.9922880359764231E-2</v>
      </c>
      <c r="CP75">
        <v>0.49786361803195489</v>
      </c>
      <c r="CQ75">
        <v>3.3822384124024323</v>
      </c>
      <c r="CR75">
        <v>138.65661998838326</v>
      </c>
      <c r="CS75">
        <v>0.31105751254652231</v>
      </c>
      <c r="CT75">
        <v>0.17414457831325303</v>
      </c>
      <c r="CU75">
        <v>0</v>
      </c>
      <c r="CV75">
        <v>0</v>
      </c>
      <c r="CW75">
        <v>0.60698536405865544</v>
      </c>
      <c r="CX75">
        <v>3.9193316618259489E-3</v>
      </c>
      <c r="CY75">
        <v>138.68426428437519</v>
      </c>
      <c r="CZ75">
        <v>5.1509082011465956</v>
      </c>
      <c r="DA75">
        <v>0</v>
      </c>
      <c r="DB75">
        <v>1.0135923659522696</v>
      </c>
      <c r="DC75">
        <v>1.2955339633169334</v>
      </c>
      <c r="DD75">
        <v>1</v>
      </c>
      <c r="DE75">
        <v>6.8258327353591858E-2</v>
      </c>
      <c r="DF75">
        <v>3.2360389482036362</v>
      </c>
      <c r="DG75">
        <v>3.2623575237494462</v>
      </c>
      <c r="DH75">
        <v>0.17557376397698932</v>
      </c>
      <c r="DI75">
        <v>0.2</v>
      </c>
      <c r="DJ75">
        <v>0</v>
      </c>
      <c r="DK75">
        <v>0.37669420085624028</v>
      </c>
      <c r="DL75">
        <v>0.21372289156626512</v>
      </c>
      <c r="DM75">
        <v>0</v>
      </c>
      <c r="DN75">
        <v>0</v>
      </c>
      <c r="DO75">
        <v>0.74110266669552238</v>
      </c>
      <c r="DP75">
        <v>5.1184795552036777E-3</v>
      </c>
      <c r="DQ75">
        <v>138.63709981198173</v>
      </c>
      <c r="DR75">
        <v>5.1509082011458176</v>
      </c>
      <c r="DS75">
        <v>0</v>
      </c>
      <c r="DT75">
        <v>1.0135923659522714</v>
      </c>
      <c r="DU75">
        <v>1.2955339633179273</v>
      </c>
      <c r="DV75">
        <v>1</v>
      </c>
      <c r="DW75">
        <v>8.2456360340549872E-2</v>
      </c>
      <c r="DX75">
        <v>3.4894936727331953</v>
      </c>
      <c r="DY75">
        <v>3.5147635928219541</v>
      </c>
      <c r="DZ75">
        <v>0.17398385110782089</v>
      </c>
      <c r="EA75">
        <v>0.2</v>
      </c>
      <c r="EB75">
        <v>0</v>
      </c>
      <c r="EC75">
        <v>1.5848117498183341</v>
      </c>
      <c r="ED75">
        <v>0.19789156626506021</v>
      </c>
      <c r="EE75">
        <v>0</v>
      </c>
      <c r="EF75">
        <v>0</v>
      </c>
      <c r="EG75">
        <v>3.107476681774783</v>
      </c>
      <c r="EH75">
        <v>2.0885069142734605E-2</v>
      </c>
      <c r="EI75">
        <v>138.65621618121043</v>
      </c>
      <c r="EJ75">
        <v>5.1509082011595524</v>
      </c>
      <c r="EK75">
        <v>0</v>
      </c>
      <c r="EL75">
        <v>1.0135923659522597</v>
      </c>
      <c r="EM75">
        <v>1.2955339633003382</v>
      </c>
      <c r="EN75">
        <v>1</v>
      </c>
      <c r="EO75">
        <v>0.34726272664764202</v>
      </c>
      <c r="EP75">
        <v>3.3843997910476475</v>
      </c>
      <c r="EQ75">
        <v>3.4101280417741515</v>
      </c>
      <c r="ER75">
        <v>0.17463552844143962</v>
      </c>
      <c r="ES75">
        <v>0.2</v>
      </c>
      <c r="ET75">
        <v>0</v>
      </c>
      <c r="EU75">
        <v>4.7429847553676199</v>
      </c>
      <c r="EV75">
        <v>7.6828389549931337</v>
      </c>
      <c r="EW75">
        <v>0.10984739320810283</v>
      </c>
      <c r="EX75">
        <v>0.95068844850539824</v>
      </c>
      <c r="EY75">
        <v>4.3396852782700366</v>
      </c>
      <c r="EZ75">
        <v>111.46609820743863</v>
      </c>
      <c r="FA75">
        <v>0.89205650047425122</v>
      </c>
      <c r="FB75">
        <v>0</v>
      </c>
      <c r="FC75">
        <v>0</v>
      </c>
      <c r="FD75">
        <v>0</v>
      </c>
      <c r="FE75">
        <v>1.4449817541880798</v>
      </c>
      <c r="FF75">
        <v>2.0660003399872309E-2</v>
      </c>
      <c r="FG75">
        <v>111.46609820743856</v>
      </c>
      <c r="FH75">
        <v>10.486100213011323</v>
      </c>
      <c r="FI75">
        <v>0</v>
      </c>
      <c r="FJ75">
        <v>1.0170138808563136</v>
      </c>
      <c r="FK75">
        <v>0.31766708897329571</v>
      </c>
      <c r="FL75">
        <v>1</v>
      </c>
      <c r="FM75">
        <v>0.17880466713608301</v>
      </c>
      <c r="FN75">
        <v>4.3396852782699575</v>
      </c>
      <c r="FO75">
        <v>4.4244236912669939</v>
      </c>
      <c r="FP75">
        <v>0.1814539881121649</v>
      </c>
      <c r="FQ75">
        <v>0.2</v>
      </c>
      <c r="FR75">
        <v>0</v>
      </c>
      <c r="FS75">
        <v>1.0805263392154343</v>
      </c>
      <c r="FT75">
        <v>0</v>
      </c>
      <c r="FU75">
        <v>0</v>
      </c>
      <c r="FV75">
        <v>0</v>
      </c>
      <c r="FW75">
        <v>1.7502712488007683</v>
      </c>
      <c r="FX75">
        <v>2.502495955129859E-2</v>
      </c>
      <c r="FY75">
        <v>111.46609820743855</v>
      </c>
      <c r="FZ75">
        <v>10.48610021301169</v>
      </c>
      <c r="GA75">
        <v>0</v>
      </c>
      <c r="GB75">
        <v>1.0170138808563172</v>
      </c>
      <c r="GC75">
        <v>0.31766708897329571</v>
      </c>
      <c r="GD75">
        <v>1</v>
      </c>
      <c r="GE75">
        <v>0.21658174377123984</v>
      </c>
      <c r="GF75">
        <v>4.3396852782696929</v>
      </c>
      <c r="GG75">
        <v>4.4244236912667949</v>
      </c>
      <c r="GH75">
        <v>0.18145398811216867</v>
      </c>
      <c r="GI75">
        <v>0.2</v>
      </c>
      <c r="GJ75">
        <v>0</v>
      </c>
      <c r="GK75">
        <v>2.7704019156779935</v>
      </c>
      <c r="GL75">
        <v>0</v>
      </c>
      <c r="GM75">
        <v>0</v>
      </c>
      <c r="GN75">
        <v>0</v>
      </c>
      <c r="GO75">
        <v>4.4875859520043777</v>
      </c>
      <c r="GP75">
        <v>6.4162430256931954E-2</v>
      </c>
      <c r="GQ75">
        <v>111.46609820743871</v>
      </c>
      <c r="GR75">
        <v>10.486100213011118</v>
      </c>
      <c r="GS75">
        <v>0</v>
      </c>
      <c r="GT75">
        <v>1.0170138808563214</v>
      </c>
      <c r="GU75">
        <v>0.31766708897329649</v>
      </c>
      <c r="GV75">
        <v>1</v>
      </c>
      <c r="GW75">
        <v>0.55530203759808672</v>
      </c>
      <c r="GX75">
        <v>4.3396852782701041</v>
      </c>
      <c r="GY75">
        <v>4.4244236912671298</v>
      </c>
      <c r="GZ75">
        <v>0.18145398811216323</v>
      </c>
      <c r="HA75">
        <v>0.2</v>
      </c>
      <c r="HB75">
        <v>0</v>
      </c>
    </row>
    <row r="76" spans="1:210">
      <c r="A76">
        <v>2092</v>
      </c>
      <c r="B76">
        <v>4.0920462664930586</v>
      </c>
      <c r="C76">
        <v>11.965449571125825</v>
      </c>
      <c r="D76">
        <v>4.540302469964109</v>
      </c>
      <c r="E76">
        <v>1.1119399999999999</v>
      </c>
      <c r="F76">
        <v>-5.3041463193054543</v>
      </c>
      <c r="G76">
        <v>1.0283329524520093</v>
      </c>
      <c r="H76">
        <v>0</v>
      </c>
      <c r="I76">
        <v>0.2774304878189004</v>
      </c>
      <c r="J76">
        <v>5.2631578947368363E-2</v>
      </c>
      <c r="K76">
        <v>0.89296322741485867</v>
      </c>
      <c r="L76">
        <v>1.4609442294210406</v>
      </c>
      <c r="M76">
        <v>7.1716404146189099</v>
      </c>
      <c r="N76">
        <v>0.14430129893024057</v>
      </c>
      <c r="O76">
        <v>0.89156626506024106</v>
      </c>
      <c r="P76">
        <v>0</v>
      </c>
      <c r="Q76">
        <v>3.9228915662650605</v>
      </c>
      <c r="R76">
        <v>0</v>
      </c>
      <c r="S76">
        <v>0</v>
      </c>
      <c r="T76">
        <v>1</v>
      </c>
      <c r="U76">
        <v>0</v>
      </c>
      <c r="V76">
        <v>4.8144578313253019</v>
      </c>
      <c r="W76">
        <v>0</v>
      </c>
      <c r="X76">
        <v>0</v>
      </c>
      <c r="Y76">
        <v>0</v>
      </c>
      <c r="Z76">
        <v>0</v>
      </c>
      <c r="AA76">
        <v>4.4578313253012052</v>
      </c>
      <c r="AB76">
        <v>0</v>
      </c>
      <c r="AC76">
        <v>0</v>
      </c>
      <c r="AD76">
        <v>0</v>
      </c>
      <c r="AE76">
        <v>0.10038141984223105</v>
      </c>
      <c r="AF76">
        <v>0.17394390287989089</v>
      </c>
      <c r="AG76">
        <v>4.3262476412997061E-3</v>
      </c>
      <c r="AH76">
        <v>1.4538298889662888E-2</v>
      </c>
      <c r="AI76">
        <v>3.1740434577929437</v>
      </c>
      <c r="AJ76">
        <v>44.310103975722072</v>
      </c>
      <c r="AK76">
        <v>1.3368785138608848E-2</v>
      </c>
      <c r="AL76">
        <v>0.53315662650602413</v>
      </c>
      <c r="AM76">
        <v>0</v>
      </c>
      <c r="AN76">
        <v>0</v>
      </c>
      <c r="AO76">
        <v>2.4960801234158461E-2</v>
      </c>
      <c r="AP76">
        <v>9.7978905981856721E-4</v>
      </c>
      <c r="AQ76">
        <v>44.209860152724524</v>
      </c>
      <c r="AR76">
        <v>1.7102278055340348</v>
      </c>
      <c r="AS76">
        <v>0</v>
      </c>
      <c r="AT76">
        <v>1.0002515940165795</v>
      </c>
      <c r="AU76">
        <v>4.7905352875117035</v>
      </c>
      <c r="AV76">
        <v>1</v>
      </c>
      <c r="AW76">
        <v>1.8388379518788078E-3</v>
      </c>
      <c r="AX76">
        <v>5.393344773989555</v>
      </c>
      <c r="AY76">
        <v>5.2586457692289033</v>
      </c>
      <c r="AZ76">
        <v>0.14604037007326345</v>
      </c>
      <c r="BA76">
        <v>0.2</v>
      </c>
      <c r="BB76">
        <v>0</v>
      </c>
      <c r="BC76">
        <v>6.1492789882677456E-3</v>
      </c>
      <c r="BD76">
        <v>0.36821686746987958</v>
      </c>
      <c r="BE76">
        <v>0</v>
      </c>
      <c r="BF76">
        <v>0</v>
      </c>
      <c r="BG76">
        <v>1.076277397680701E-2</v>
      </c>
      <c r="BH76">
        <v>2.97331456366406E-4</v>
      </c>
      <c r="BI76">
        <v>44.288000169318344</v>
      </c>
      <c r="BJ76">
        <v>1.7102278055378202</v>
      </c>
      <c r="BK76">
        <v>0</v>
      </c>
      <c r="BL76">
        <v>1.0002515940165839</v>
      </c>
      <c r="BM76">
        <v>4.7905352875119078</v>
      </c>
      <c r="BN76">
        <v>1</v>
      </c>
      <c r="BO76">
        <v>8.8435798471082341E-4</v>
      </c>
      <c r="BP76">
        <v>3.5604417694158594</v>
      </c>
      <c r="BQ76">
        <v>3.4834755734052765</v>
      </c>
      <c r="BR76">
        <v>0.15690779034499588</v>
      </c>
      <c r="BS76">
        <v>0.2</v>
      </c>
      <c r="BT76">
        <v>0</v>
      </c>
      <c r="BU76">
        <v>8.4893624498240533E-2</v>
      </c>
      <c r="BV76">
        <v>0.21843373493975904</v>
      </c>
      <c r="BW76">
        <v>0</v>
      </c>
      <c r="BX76">
        <v>0</v>
      </c>
      <c r="BY76">
        <v>0.14330318151164842</v>
      </c>
      <c r="BZ76">
        <v>3.0491271251147328E-3</v>
      </c>
      <c r="CA76">
        <v>44.34447117450943</v>
      </c>
      <c r="CB76">
        <v>1.7102278055125704</v>
      </c>
      <c r="CC76">
        <v>0</v>
      </c>
      <c r="CD76">
        <v>1.0002515940165833</v>
      </c>
      <c r="CE76">
        <v>4.7905352875106324</v>
      </c>
      <c r="CF76">
        <v>1</v>
      </c>
      <c r="CG76">
        <v>1.2502077233948743E-2</v>
      </c>
      <c r="CH76">
        <v>2.6458803359883696</v>
      </c>
      <c r="CI76">
        <v>2.5964953721877433</v>
      </c>
      <c r="CJ76">
        <v>0.1633272416536124</v>
      </c>
      <c r="CK76">
        <v>0.2</v>
      </c>
      <c r="CL76">
        <v>0</v>
      </c>
      <c r="CM76">
        <v>2.3128551620665281</v>
      </c>
      <c r="CN76">
        <v>4.57240164451364</v>
      </c>
      <c r="CO76">
        <v>2.9802414136633915E-2</v>
      </c>
      <c r="CP76">
        <v>0.50405808530106777</v>
      </c>
      <c r="CQ76">
        <v>3.3917906410757559</v>
      </c>
      <c r="CR76">
        <v>142.13502004381186</v>
      </c>
      <c r="CS76">
        <v>0.31689229886216391</v>
      </c>
      <c r="CT76">
        <v>0.1765301204819277</v>
      </c>
      <c r="CU76">
        <v>0</v>
      </c>
      <c r="CV76">
        <v>0</v>
      </c>
      <c r="CW76">
        <v>0.62348754930220018</v>
      </c>
      <c r="CX76">
        <v>3.9035812679076363E-3</v>
      </c>
      <c r="CY76">
        <v>142.16387498991</v>
      </c>
      <c r="CZ76">
        <v>5.2199575081187977</v>
      </c>
      <c r="DA76">
        <v>0</v>
      </c>
      <c r="DB76">
        <v>1.0134052684062262</v>
      </c>
      <c r="DC76">
        <v>1.2937650947725718</v>
      </c>
      <c r="DD76">
        <v>1</v>
      </c>
      <c r="DE76">
        <v>6.9169170726813334E-2</v>
      </c>
      <c r="DF76">
        <v>3.2426238086751629</v>
      </c>
      <c r="DG76">
        <v>3.250259685064071</v>
      </c>
      <c r="DH76">
        <v>0.17380013612977854</v>
      </c>
      <c r="DI76">
        <v>0.2</v>
      </c>
      <c r="DJ76">
        <v>0</v>
      </c>
      <c r="DK76">
        <v>0.38323608720954416</v>
      </c>
      <c r="DL76">
        <v>0.21665060240963857</v>
      </c>
      <c r="DM76">
        <v>0</v>
      </c>
      <c r="DN76">
        <v>0</v>
      </c>
      <c r="DO76">
        <v>0.76024450932748888</v>
      </c>
      <c r="DP76">
        <v>5.0978464985049566E-3</v>
      </c>
      <c r="DQ76">
        <v>142.11463904176611</v>
      </c>
      <c r="DR76">
        <v>5.2199575081180001</v>
      </c>
      <c r="DS76">
        <v>0</v>
      </c>
      <c r="DT76">
        <v>1.0134052684062245</v>
      </c>
      <c r="DU76">
        <v>1.2937650947735646</v>
      </c>
      <c r="DV76">
        <v>1</v>
      </c>
      <c r="DW76">
        <v>8.3428756598539128E-2</v>
      </c>
      <c r="DX76">
        <v>3.5013287758263267</v>
      </c>
      <c r="DY76">
        <v>3.5063007028634146</v>
      </c>
      <c r="DZ76">
        <v>0.17221933499793785</v>
      </c>
      <c r="EA76">
        <v>0.2</v>
      </c>
      <c r="EB76">
        <v>0</v>
      </c>
      <c r="EC76">
        <v>1.6132409652892119</v>
      </c>
      <c r="ED76">
        <v>0.20060240963855422</v>
      </c>
      <c r="EE76">
        <v>0</v>
      </c>
      <c r="EF76">
        <v>0</v>
      </c>
      <c r="EG76">
        <v>3.1894702268732824</v>
      </c>
      <c r="EH76">
        <v>2.0800986370221323E-2</v>
      </c>
      <c r="EI76">
        <v>142.13459994800465</v>
      </c>
      <c r="EJ76">
        <v>5.2199575081319649</v>
      </c>
      <c r="EK76">
        <v>0</v>
      </c>
      <c r="EL76">
        <v>1.0134052684062334</v>
      </c>
      <c r="EM76">
        <v>1.2937650947559989</v>
      </c>
      <c r="EN76">
        <v>1</v>
      </c>
      <c r="EO76">
        <v>0.3515799002747359</v>
      </c>
      <c r="EP76">
        <v>3.3939892164350627</v>
      </c>
      <c r="EQ76">
        <v>3.4000935627373869</v>
      </c>
      <c r="ER76">
        <v>0.17286755611785667</v>
      </c>
      <c r="ES76">
        <v>0.2</v>
      </c>
      <c r="ET76">
        <v>0</v>
      </c>
      <c r="EU76">
        <v>4.8874091061091942</v>
      </c>
      <c r="EV76">
        <v>7.9882131285494271</v>
      </c>
      <c r="EW76">
        <v>0.11017263715230695</v>
      </c>
      <c r="EX76">
        <v>0.97420027884346916</v>
      </c>
      <c r="EY76">
        <v>4.3342696388968038</v>
      </c>
      <c r="EZ76">
        <v>114.39458470781793</v>
      </c>
      <c r="FA76">
        <v>0.91921970835931166</v>
      </c>
      <c r="FB76">
        <v>0</v>
      </c>
      <c r="FC76">
        <v>0</v>
      </c>
      <c r="FD76">
        <v>0</v>
      </c>
      <c r="FE76">
        <v>1.5024162665570042</v>
      </c>
      <c r="FF76">
        <v>2.0721175001644533E-2</v>
      </c>
      <c r="FG76">
        <v>114.39458470781781</v>
      </c>
      <c r="FH76">
        <v>10.661738896087011</v>
      </c>
      <c r="FI76">
        <v>0</v>
      </c>
      <c r="FJ76">
        <v>1.0167496666546971</v>
      </c>
      <c r="FK76">
        <v>0.31649223639987828</v>
      </c>
      <c r="FL76">
        <v>1</v>
      </c>
      <c r="FM76">
        <v>0.18322675199886498</v>
      </c>
      <c r="FN76">
        <v>4.3342696388967914</v>
      </c>
      <c r="FO76">
        <v>4.3934237713031781</v>
      </c>
      <c r="FP76">
        <v>0.17941710375018036</v>
      </c>
      <c r="FQ76">
        <v>0.2</v>
      </c>
      <c r="FR76">
        <v>0</v>
      </c>
      <c r="FS76">
        <v>1.1134284721652901</v>
      </c>
      <c r="FT76">
        <v>0</v>
      </c>
      <c r="FU76">
        <v>0</v>
      </c>
      <c r="FV76">
        <v>0</v>
      </c>
      <c r="FW76">
        <v>1.8198402765043096</v>
      </c>
      <c r="FX76">
        <v>2.5099055224489415E-2</v>
      </c>
      <c r="FY76">
        <v>114.3945847078179</v>
      </c>
      <c r="FZ76">
        <v>10.661738896087359</v>
      </c>
      <c r="GA76">
        <v>0</v>
      </c>
      <c r="GB76">
        <v>1.0167496666546947</v>
      </c>
      <c r="GC76">
        <v>0.3164922363998785</v>
      </c>
      <c r="GD76">
        <v>1</v>
      </c>
      <c r="GE76">
        <v>0.2219381075956629</v>
      </c>
      <c r="GF76">
        <v>4.334269638896556</v>
      </c>
      <c r="GG76">
        <v>4.3934237713029747</v>
      </c>
      <c r="GH76">
        <v>0.17941710375018302</v>
      </c>
      <c r="GI76">
        <v>0.2</v>
      </c>
      <c r="GJ76">
        <v>0</v>
      </c>
      <c r="GK76">
        <v>2.8547609255846047</v>
      </c>
      <c r="GL76">
        <v>0</v>
      </c>
      <c r="GM76">
        <v>0</v>
      </c>
      <c r="GN76">
        <v>0</v>
      </c>
      <c r="GO76">
        <v>4.665956585488134</v>
      </c>
      <c r="GP76">
        <v>6.4352406926172986E-2</v>
      </c>
      <c r="GQ76">
        <v>114.39458470781805</v>
      </c>
      <c r="GR76">
        <v>10.661738896086753</v>
      </c>
      <c r="GS76">
        <v>0</v>
      </c>
      <c r="GT76">
        <v>1.0167496666546922</v>
      </c>
      <c r="GU76">
        <v>0.31649223639987911</v>
      </c>
      <c r="GV76">
        <v>1</v>
      </c>
      <c r="GW76">
        <v>0.56903541924894396</v>
      </c>
      <c r="GX76">
        <v>4.3342696388968847</v>
      </c>
      <c r="GY76">
        <v>4.3934237713033149</v>
      </c>
      <c r="GZ76">
        <v>0.1794171037501813</v>
      </c>
      <c r="HA76">
        <v>0.2</v>
      </c>
      <c r="HB76">
        <v>0</v>
      </c>
    </row>
    <row r="77" spans="1:210">
      <c r="A77">
        <v>2093</v>
      </c>
      <c r="B77">
        <v>4.0920462664930586</v>
      </c>
      <c r="C77">
        <v>12.387975905553374</v>
      </c>
      <c r="D77">
        <v>4.6646370125531798</v>
      </c>
      <c r="E77">
        <v>1.1119399999999999</v>
      </c>
      <c r="F77">
        <v>-5.4516881969905056</v>
      </c>
      <c r="G77">
        <v>1.0270769365353478</v>
      </c>
      <c r="H77">
        <v>0</v>
      </c>
      <c r="I77">
        <v>0.28452069743945585</v>
      </c>
      <c r="J77">
        <v>5.2631578947368363E-2</v>
      </c>
      <c r="K77">
        <v>0.91582253309032924</v>
      </c>
      <c r="L77">
        <v>1.4923295300891521</v>
      </c>
      <c r="M77">
        <v>7.3573097731721164</v>
      </c>
      <c r="N77">
        <v>0.14437640950127126</v>
      </c>
      <c r="O77">
        <v>0.90361445783132532</v>
      </c>
      <c r="P77">
        <v>0</v>
      </c>
      <c r="Q77">
        <v>3.9759036144578319</v>
      </c>
      <c r="R77">
        <v>0</v>
      </c>
      <c r="S77">
        <v>0</v>
      </c>
      <c r="T77">
        <v>0</v>
      </c>
      <c r="U77">
        <v>0</v>
      </c>
      <c r="V77">
        <v>4.8795180722891569</v>
      </c>
      <c r="W77">
        <v>0</v>
      </c>
      <c r="X77">
        <v>0</v>
      </c>
      <c r="Y77">
        <v>0</v>
      </c>
      <c r="Z77">
        <v>0</v>
      </c>
      <c r="AA77">
        <v>4.5180722891566267</v>
      </c>
      <c r="AB77">
        <v>0</v>
      </c>
      <c r="AC77">
        <v>0</v>
      </c>
      <c r="AD77">
        <v>0</v>
      </c>
      <c r="AE77">
        <v>9.9055345287826155E-2</v>
      </c>
      <c r="AF77">
        <v>0.17321672344104819</v>
      </c>
      <c r="AG77">
        <v>4.1652145747248558E-3</v>
      </c>
      <c r="AH77">
        <v>1.431775847419087E-2</v>
      </c>
      <c r="AI77">
        <v>3.2154235385818324</v>
      </c>
      <c r="AJ77">
        <v>46.008085095045615</v>
      </c>
      <c r="AK77">
        <v>1.3026565076143904E-2</v>
      </c>
      <c r="AL77">
        <v>0.54036144578313261</v>
      </c>
      <c r="AM77">
        <v>0</v>
      </c>
      <c r="AN77">
        <v>0</v>
      </c>
      <c r="AO77">
        <v>2.4571590346233962E-2</v>
      </c>
      <c r="AP77">
        <v>9.4321686749784589E-4</v>
      </c>
      <c r="AQ77">
        <v>45.901509124102951</v>
      </c>
      <c r="AR77">
        <v>1.7104161126045332</v>
      </c>
      <c r="AS77">
        <v>0</v>
      </c>
      <c r="AT77">
        <v>1.0001101064255236</v>
      </c>
      <c r="AU77">
        <v>4.934229124683533</v>
      </c>
      <c r="AV77">
        <v>1</v>
      </c>
      <c r="AW77">
        <v>1.7824441191724328E-3</v>
      </c>
      <c r="AX77">
        <v>5.5324282580980615</v>
      </c>
      <c r="AY77">
        <v>5.3520246753235732</v>
      </c>
      <c r="AZ77">
        <v>0.14438857741644717</v>
      </c>
      <c r="BA77">
        <v>0.2</v>
      </c>
      <c r="BB77">
        <v>0</v>
      </c>
      <c r="BC77">
        <v>6.0572040162828137E-3</v>
      </c>
      <c r="BD77">
        <v>0.37319277108433735</v>
      </c>
      <c r="BE77">
        <v>0</v>
      </c>
      <c r="BF77">
        <v>0</v>
      </c>
      <c r="BG77">
        <v>1.0698032447678089E-2</v>
      </c>
      <c r="BH77">
        <v>2.8625956388631261E-4</v>
      </c>
      <c r="BI77">
        <v>45.984765959489053</v>
      </c>
      <c r="BJ77">
        <v>1.7104161126083177</v>
      </c>
      <c r="BK77">
        <v>0</v>
      </c>
      <c r="BL77">
        <v>1.0001101064255229</v>
      </c>
      <c r="BM77">
        <v>4.93422912468374</v>
      </c>
      <c r="BN77">
        <v>1</v>
      </c>
      <c r="BO77">
        <v>8.6929357037426403E-4</v>
      </c>
      <c r="BP77">
        <v>3.6132506867505594</v>
      </c>
      <c r="BQ77">
        <v>3.510167627461557</v>
      </c>
      <c r="BR77">
        <v>0.15533871960738774</v>
      </c>
      <c r="BS77">
        <v>0.2</v>
      </c>
      <c r="BT77">
        <v>0</v>
      </c>
      <c r="BU77">
        <v>8.4127194356460253E-2</v>
      </c>
      <c r="BV77">
        <v>0.2213855421686747</v>
      </c>
      <c r="BW77">
        <v>0</v>
      </c>
      <c r="BX77">
        <v>0</v>
      </c>
      <c r="BY77">
        <v>0.14325399363009261</v>
      </c>
      <c r="BZ77">
        <v>2.9357381433406981E-3</v>
      </c>
      <c r="CA77">
        <v>46.044600469988339</v>
      </c>
      <c r="CB77">
        <v>1.7104161125830646</v>
      </c>
      <c r="CC77">
        <v>0</v>
      </c>
      <c r="CD77">
        <v>1.0001101064255224</v>
      </c>
      <c r="CE77">
        <v>4.9342291246824272</v>
      </c>
      <c r="CF77">
        <v>1</v>
      </c>
      <c r="CG77">
        <v>1.2376650066249315E-2</v>
      </c>
      <c r="CH77">
        <v>2.6691744242003197</v>
      </c>
      <c r="CI77">
        <v>2.6017430765842011</v>
      </c>
      <c r="CJ77">
        <v>0.16175067121874492</v>
      </c>
      <c r="CK77">
        <v>0.2</v>
      </c>
      <c r="CL77">
        <v>0</v>
      </c>
      <c r="CM77">
        <v>2.3527254105605402</v>
      </c>
      <c r="CN77">
        <v>4.6864011709793569</v>
      </c>
      <c r="CO77">
        <v>2.9690576059868839E-2</v>
      </c>
      <c r="CP77">
        <v>0.51071672445809513</v>
      </c>
      <c r="CQ77">
        <v>3.4013783841142047</v>
      </c>
      <c r="CR77">
        <v>145.55838522990831</v>
      </c>
      <c r="CS77">
        <v>0.32261291811691833</v>
      </c>
      <c r="CT77">
        <v>0.17891566265060244</v>
      </c>
      <c r="CU77">
        <v>0</v>
      </c>
      <c r="CV77">
        <v>0</v>
      </c>
      <c r="CW77">
        <v>0.63952833511539364</v>
      </c>
      <c r="CX77">
        <v>3.8889609232284775E-3</v>
      </c>
      <c r="CY77">
        <v>145.58846735143106</v>
      </c>
      <c r="CZ77">
        <v>5.2889683553505451</v>
      </c>
      <c r="DA77">
        <v>0</v>
      </c>
      <c r="DB77">
        <v>1.0132205764365729</v>
      </c>
      <c r="DC77">
        <v>1.2920368683662602</v>
      </c>
      <c r="DD77">
        <v>1</v>
      </c>
      <c r="DE77">
        <v>7.0146384246384544E-2</v>
      </c>
      <c r="DF77">
        <v>3.2492165239749524</v>
      </c>
      <c r="DG77">
        <v>3.2358765161615235</v>
      </c>
      <c r="DH77">
        <v>0.17222117123844638</v>
      </c>
      <c r="DI77">
        <v>0.2</v>
      </c>
      <c r="DJ77">
        <v>0</v>
      </c>
      <c r="DK77">
        <v>0.38961852977729622</v>
      </c>
      <c r="DL77">
        <v>0.21957831325301205</v>
      </c>
      <c r="DM77">
        <v>0</v>
      </c>
      <c r="DN77">
        <v>0</v>
      </c>
      <c r="DO77">
        <v>0.77876582968616215</v>
      </c>
      <c r="DP77">
        <v>5.0786893886619958E-3</v>
      </c>
      <c r="DQ77">
        <v>145.53713116844341</v>
      </c>
      <c r="DR77">
        <v>5.2889683553497253</v>
      </c>
      <c r="DS77">
        <v>0</v>
      </c>
      <c r="DT77">
        <v>1.0132205764365707</v>
      </c>
      <c r="DU77">
        <v>1.2920368683672523</v>
      </c>
      <c r="DV77">
        <v>1</v>
      </c>
      <c r="DW77">
        <v>8.4475696273594719E-2</v>
      </c>
      <c r="DX77">
        <v>3.513224738662422</v>
      </c>
      <c r="DY77">
        <v>3.4953204584243869</v>
      </c>
      <c r="DZ77">
        <v>0.17064736874341829</v>
      </c>
      <c r="EA77">
        <v>0.2</v>
      </c>
      <c r="EB77">
        <v>0</v>
      </c>
      <c r="EC77">
        <v>1.6410357630892707</v>
      </c>
      <c r="ED77">
        <v>0.2033132530120482</v>
      </c>
      <c r="EE77">
        <v>0</v>
      </c>
      <c r="EF77">
        <v>0</v>
      </c>
      <c r="EG77">
        <v>3.268959841362074</v>
      </c>
      <c r="EH77">
        <v>2.0722925747978366E-2</v>
      </c>
      <c r="EI77">
        <v>145.55794873658809</v>
      </c>
      <c r="EJ77">
        <v>5.2889683553638926</v>
      </c>
      <c r="EK77">
        <v>0</v>
      </c>
      <c r="EL77">
        <v>1.013220576436574</v>
      </c>
      <c r="EM77">
        <v>1.2920368683497085</v>
      </c>
      <c r="EN77">
        <v>1</v>
      </c>
      <c r="EO77">
        <v>0.35622072558255657</v>
      </c>
      <c r="EP77">
        <v>3.4036142289026068</v>
      </c>
      <c r="EQ77">
        <v>3.3876366431844813</v>
      </c>
      <c r="ER77">
        <v>0.17129299221230812</v>
      </c>
      <c r="ES77">
        <v>0.2</v>
      </c>
      <c r="ET77">
        <v>0</v>
      </c>
      <c r="EU77">
        <v>5.032524905649062</v>
      </c>
      <c r="EV77">
        <v>8.2914769331627376</v>
      </c>
      <c r="EW77">
        <v>0.11052061886667758</v>
      </c>
      <c r="EX77">
        <v>0.9987468128489001</v>
      </c>
      <c r="EY77">
        <v>4.3289279542739676</v>
      </c>
      <c r="EZ77">
        <v>117.29137532285918</v>
      </c>
      <c r="FA77">
        <v>0.94651296334071655</v>
      </c>
      <c r="FB77">
        <v>0</v>
      </c>
      <c r="FC77">
        <v>0</v>
      </c>
      <c r="FD77">
        <v>0</v>
      </c>
      <c r="FE77">
        <v>1.5594538625471117</v>
      </c>
      <c r="FF77">
        <v>2.0786623103707099E-2</v>
      </c>
      <c r="FG77">
        <v>117.2913753228591</v>
      </c>
      <c r="FH77">
        <v>10.837547971835368</v>
      </c>
      <c r="FI77">
        <v>0</v>
      </c>
      <c r="FJ77">
        <v>1.016489718746806</v>
      </c>
      <c r="FK77">
        <v>0.31535943180745968</v>
      </c>
      <c r="FL77">
        <v>1</v>
      </c>
      <c r="FM77">
        <v>0.18784344303901288</v>
      </c>
      <c r="FN77">
        <v>4.3289279542738512</v>
      </c>
      <c r="FO77">
        <v>4.3602170779147924</v>
      </c>
      <c r="FP77">
        <v>0.17763510080634748</v>
      </c>
      <c r="FQ77">
        <v>0.2</v>
      </c>
      <c r="FR77">
        <v>0</v>
      </c>
      <c r="FS77">
        <v>1.146488127999445</v>
      </c>
      <c r="FT77">
        <v>0</v>
      </c>
      <c r="FU77">
        <v>0</v>
      </c>
      <c r="FV77">
        <v>0</v>
      </c>
      <c r="FW77">
        <v>1.8889285290534183</v>
      </c>
      <c r="FX77">
        <v>2.5178330918453472E-2</v>
      </c>
      <c r="FY77">
        <v>117.29137532285911</v>
      </c>
      <c r="FZ77">
        <v>10.837547971835681</v>
      </c>
      <c r="GA77">
        <v>0</v>
      </c>
      <c r="GB77">
        <v>1.0164897187468023</v>
      </c>
      <c r="GC77">
        <v>0.3153594318074599</v>
      </c>
      <c r="GD77">
        <v>1</v>
      </c>
      <c r="GE77">
        <v>0.2275301931488172</v>
      </c>
      <c r="GF77">
        <v>4.3289279542737455</v>
      </c>
      <c r="GG77">
        <v>4.3602170779145863</v>
      </c>
      <c r="GH77">
        <v>0.17763510080634456</v>
      </c>
      <c r="GI77">
        <v>0.2</v>
      </c>
      <c r="GJ77">
        <v>0</v>
      </c>
      <c r="GK77">
        <v>2.9395238143089428</v>
      </c>
      <c r="GL77">
        <v>0</v>
      </c>
      <c r="GM77">
        <v>0</v>
      </c>
      <c r="GN77">
        <v>0</v>
      </c>
      <c r="GO77">
        <v>4.8430945415622721</v>
      </c>
      <c r="GP77">
        <v>6.4555664844516997E-2</v>
      </c>
      <c r="GQ77">
        <v>117.29137532285927</v>
      </c>
      <c r="GR77">
        <v>10.837547971835127</v>
      </c>
      <c r="GS77">
        <v>0</v>
      </c>
      <c r="GT77">
        <v>1.016489718746808</v>
      </c>
      <c r="GU77">
        <v>0.31535943180746046</v>
      </c>
      <c r="GV77">
        <v>1</v>
      </c>
      <c r="GW77">
        <v>0.58337317666107891</v>
      </c>
      <c r="GX77">
        <v>4.328927954274028</v>
      </c>
      <c r="GY77">
        <v>4.3602170779149318</v>
      </c>
      <c r="GZ77">
        <v>0.17763510080634509</v>
      </c>
      <c r="HA77">
        <v>0.2</v>
      </c>
      <c r="HB77">
        <v>0</v>
      </c>
    </row>
    <row r="78" spans="1:210">
      <c r="A78">
        <v>2094</v>
      </c>
      <c r="B78">
        <v>4.0920462664930586</v>
      </c>
      <c r="C78">
        <v>12.805077377214969</v>
      </c>
      <c r="D78">
        <v>4.7871083948769932</v>
      </c>
      <c r="E78">
        <v>1.1119399999999999</v>
      </c>
      <c r="F78">
        <v>-5.5975151715142122</v>
      </c>
      <c r="G78">
        <v>1.0259029705509697</v>
      </c>
      <c r="H78">
        <v>0</v>
      </c>
      <c r="I78">
        <v>0.29177307463773872</v>
      </c>
      <c r="J78">
        <v>5.2631578947368363E-2</v>
      </c>
      <c r="K78">
        <v>0.93865563565247978</v>
      </c>
      <c r="L78">
        <v>1.5262507211848817</v>
      </c>
      <c r="M78">
        <v>7.5437878263520926</v>
      </c>
      <c r="N78">
        <v>0.14450201538361326</v>
      </c>
      <c r="O78">
        <v>0.9156626506024097</v>
      </c>
      <c r="P78">
        <v>0</v>
      </c>
      <c r="Q78">
        <v>4.0289156626506024</v>
      </c>
      <c r="R78">
        <v>0</v>
      </c>
      <c r="S78">
        <v>0</v>
      </c>
      <c r="T78">
        <v>0</v>
      </c>
      <c r="U78">
        <v>0</v>
      </c>
      <c r="V78">
        <v>4.9445783132530128</v>
      </c>
      <c r="W78">
        <v>0</v>
      </c>
      <c r="X78">
        <v>0</v>
      </c>
      <c r="Y78">
        <v>0</v>
      </c>
      <c r="Z78">
        <v>0</v>
      </c>
      <c r="AA78">
        <v>4.5783132530120483</v>
      </c>
      <c r="AB78">
        <v>0</v>
      </c>
      <c r="AC78">
        <v>0</v>
      </c>
      <c r="AD78">
        <v>0</v>
      </c>
      <c r="AE78">
        <v>9.7735653545420562E-2</v>
      </c>
      <c r="AF78">
        <v>0.17236811570777424</v>
      </c>
      <c r="AG78">
        <v>4.0118850769158363E-3</v>
      </c>
      <c r="AH78">
        <v>1.4127901615748409E-2</v>
      </c>
      <c r="AI78">
        <v>3.2568915144952104</v>
      </c>
      <c r="AJ78">
        <v>47.738461519273997</v>
      </c>
      <c r="AK78">
        <v>1.268847138565502E-2</v>
      </c>
      <c r="AL78">
        <v>0.54756626506024098</v>
      </c>
      <c r="AM78">
        <v>0</v>
      </c>
      <c r="AN78">
        <v>0</v>
      </c>
      <c r="AO78">
        <v>2.4165106394661219E-2</v>
      </c>
      <c r="AP78">
        <v>9.0839492379005452E-4</v>
      </c>
      <c r="AQ78">
        <v>47.625241482526874</v>
      </c>
      <c r="AR78">
        <v>1.7103656243576237</v>
      </c>
      <c r="AS78">
        <v>0</v>
      </c>
      <c r="AT78">
        <v>0.99997048189236681</v>
      </c>
      <c r="AU78">
        <v>5.083262783537287</v>
      </c>
      <c r="AV78">
        <v>1</v>
      </c>
      <c r="AW78">
        <v>1.7304254971617214E-3</v>
      </c>
      <c r="AX78">
        <v>5.6757232077953326</v>
      </c>
      <c r="AY78">
        <v>5.4423700204108858</v>
      </c>
      <c r="AZ78">
        <v>0.14287640168800875</v>
      </c>
      <c r="BA78">
        <v>0.2</v>
      </c>
      <c r="BB78">
        <v>0</v>
      </c>
      <c r="BC78">
        <v>5.9658817181208555E-3</v>
      </c>
      <c r="BD78">
        <v>0.37816867469879523</v>
      </c>
      <c r="BE78">
        <v>0</v>
      </c>
      <c r="BF78">
        <v>0</v>
      </c>
      <c r="BG78">
        <v>1.0626045734447975E-2</v>
      </c>
      <c r="BH78">
        <v>2.7571747075775171E-4</v>
      </c>
      <c r="BI78">
        <v>47.71388475598264</v>
      </c>
      <c r="BJ78">
        <v>1.7103656243614085</v>
      </c>
      <c r="BK78">
        <v>0</v>
      </c>
      <c r="BL78">
        <v>0.99997048189236692</v>
      </c>
      <c r="BM78">
        <v>5.0832627835374993</v>
      </c>
      <c r="BN78">
        <v>1</v>
      </c>
      <c r="BO78">
        <v>8.561541916908659E-4</v>
      </c>
      <c r="BP78">
        <v>3.6663018493998907</v>
      </c>
      <c r="BQ78">
        <v>3.5338730911483722</v>
      </c>
      <c r="BR78">
        <v>0.15392082630104609</v>
      </c>
      <c r="BS78">
        <v>0.2</v>
      </c>
      <c r="BT78">
        <v>0</v>
      </c>
      <c r="BU78">
        <v>8.3364776201979185E-2</v>
      </c>
      <c r="BV78">
        <v>0.22433734939759037</v>
      </c>
      <c r="BW78">
        <v>0</v>
      </c>
      <c r="BX78">
        <v>0</v>
      </c>
      <c r="BY78">
        <v>0.14311243906974533</v>
      </c>
      <c r="BZ78">
        <v>2.8277726823680302E-3</v>
      </c>
      <c r="CA78">
        <v>47.777228691172269</v>
      </c>
      <c r="CB78">
        <v>1.7103656243361582</v>
      </c>
      <c r="CC78">
        <v>0</v>
      </c>
      <c r="CD78">
        <v>0.99997048189236826</v>
      </c>
      <c r="CE78">
        <v>5.0832627835361501</v>
      </c>
      <c r="CF78">
        <v>1</v>
      </c>
      <c r="CG78">
        <v>1.2277714378277451E-2</v>
      </c>
      <c r="CH78">
        <v>2.6920895878196958</v>
      </c>
      <c r="CI78">
        <v>2.6046942048650878</v>
      </c>
      <c r="CJ78">
        <v>0.16033182258731229</v>
      </c>
      <c r="CK78">
        <v>0.2</v>
      </c>
      <c r="CL78">
        <v>0</v>
      </c>
      <c r="CM78">
        <v>2.3920060658200448</v>
      </c>
      <c r="CN78">
        <v>4.7979125277337529</v>
      </c>
      <c r="CO78">
        <v>2.9589627302659283E-2</v>
      </c>
      <c r="CP78">
        <v>0.5182224425727221</v>
      </c>
      <c r="CQ78">
        <v>3.4109975746532237</v>
      </c>
      <c r="CR78">
        <v>148.93105605709437</v>
      </c>
      <c r="CS78">
        <v>0.32826327251607723</v>
      </c>
      <c r="CT78">
        <v>0.18130120481927711</v>
      </c>
      <c r="CU78">
        <v>0</v>
      </c>
      <c r="CV78">
        <v>0</v>
      </c>
      <c r="CW78">
        <v>0.65525798504887722</v>
      </c>
      <c r="CX78">
        <v>3.875766874512777E-3</v>
      </c>
      <c r="CY78">
        <v>148.96238325608905</v>
      </c>
      <c r="CZ78">
        <v>5.3579273271959762</v>
      </c>
      <c r="DA78">
        <v>0</v>
      </c>
      <c r="DB78">
        <v>1.0130382651610439</v>
      </c>
      <c r="DC78">
        <v>1.2903487436694847</v>
      </c>
      <c r="DD78">
        <v>1</v>
      </c>
      <c r="DE78">
        <v>7.12424121795774E-2</v>
      </c>
      <c r="DF78">
        <v>3.2558101227863867</v>
      </c>
      <c r="DG78">
        <v>3.2184176563621683</v>
      </c>
      <c r="DH78">
        <v>0.17081096391464237</v>
      </c>
      <c r="DI78">
        <v>0.2</v>
      </c>
      <c r="DJ78">
        <v>0</v>
      </c>
      <c r="DK78">
        <v>0.39589431409745901</v>
      </c>
      <c r="DL78">
        <v>0.22250602409638556</v>
      </c>
      <c r="DM78">
        <v>0</v>
      </c>
      <c r="DN78">
        <v>0</v>
      </c>
      <c r="DO78">
        <v>0.79684916072162781</v>
      </c>
      <c r="DP78">
        <v>5.0613949413341299E-3</v>
      </c>
      <c r="DQ78">
        <v>148.90891570598473</v>
      </c>
      <c r="DR78">
        <v>5.3579273271951768</v>
      </c>
      <c r="DS78">
        <v>0</v>
      </c>
      <c r="DT78">
        <v>1.0130382651610499</v>
      </c>
      <c r="DU78">
        <v>1.290348743670475</v>
      </c>
      <c r="DV78">
        <v>1</v>
      </c>
      <c r="DW78">
        <v>8.5660649920987694E-2</v>
      </c>
      <c r="DX78">
        <v>3.5251798491577158</v>
      </c>
      <c r="DY78">
        <v>3.4809575604149239</v>
      </c>
      <c r="DZ78">
        <v>0.16924265467102828</v>
      </c>
      <c r="EA78">
        <v>0.2</v>
      </c>
      <c r="EB78">
        <v>0</v>
      </c>
      <c r="EC78">
        <v>1.6684188543066243</v>
      </c>
      <c r="ED78">
        <v>0.20602409638554217</v>
      </c>
      <c r="EE78">
        <v>0</v>
      </c>
      <c r="EF78">
        <v>0</v>
      </c>
      <c r="EG78">
        <v>3.3467124365669361</v>
      </c>
      <c r="EH78">
        <v>2.065246548681238E-2</v>
      </c>
      <c r="EI78">
        <v>148.93060304294769</v>
      </c>
      <c r="EJ78">
        <v>5.3579273272094907</v>
      </c>
      <c r="EK78">
        <v>0</v>
      </c>
      <c r="EL78">
        <v>1.0130382651610426</v>
      </c>
      <c r="EM78">
        <v>1.290348743652955</v>
      </c>
      <c r="EN78">
        <v>1</v>
      </c>
      <c r="EO78">
        <v>0.36145228610437424</v>
      </c>
      <c r="EP78">
        <v>3.4132707924745569</v>
      </c>
      <c r="EQ78">
        <v>3.3719233478048865</v>
      </c>
      <c r="ER78">
        <v>0.16988629218291421</v>
      </c>
      <c r="ES78">
        <v>0.2</v>
      </c>
      <c r="ET78">
        <v>0</v>
      </c>
      <c r="EU78">
        <v>5.1789671804118749</v>
      </c>
      <c r="EV78">
        <v>8.5943517791418884</v>
      </c>
      <c r="EW78">
        <v>0.11090050300403811</v>
      </c>
      <c r="EX78">
        <v>1.0250161121768449</v>
      </c>
      <c r="EY78">
        <v>4.3236588918671925</v>
      </c>
      <c r="EZ78">
        <v>120.15988941505202</v>
      </c>
      <c r="FA78">
        <v>0.97405570064310487</v>
      </c>
      <c r="FB78">
        <v>0</v>
      </c>
      <c r="FC78">
        <v>0</v>
      </c>
      <c r="FD78">
        <v>0</v>
      </c>
      <c r="FE78">
        <v>1.6164183035312369</v>
      </c>
      <c r="FF78">
        <v>2.0858071386094256E-2</v>
      </c>
      <c r="FG78">
        <v>120.15988941505196</v>
      </c>
      <c r="FH78">
        <v>11.013484325279368</v>
      </c>
      <c r="FI78">
        <v>0</v>
      </c>
      <c r="FJ78">
        <v>1.0162339630607609</v>
      </c>
      <c r="FK78">
        <v>0.3142669816288981</v>
      </c>
      <c r="FL78">
        <v>1</v>
      </c>
      <c r="FM78">
        <v>0.19278415030185309</v>
      </c>
      <c r="FN78">
        <v>4.3236588918671535</v>
      </c>
      <c r="FO78">
        <v>4.3236369687573228</v>
      </c>
      <c r="FP78">
        <v>0.17607410494649239</v>
      </c>
      <c r="FQ78">
        <v>0.2</v>
      </c>
      <c r="FR78">
        <v>0</v>
      </c>
      <c r="FS78">
        <v>1.1798499757002561</v>
      </c>
      <c r="FT78">
        <v>0</v>
      </c>
      <c r="FU78">
        <v>0</v>
      </c>
      <c r="FV78">
        <v>0</v>
      </c>
      <c r="FW78">
        <v>1.9579281707233203</v>
      </c>
      <c r="FX78">
        <v>2.5264874484886748E-2</v>
      </c>
      <c r="FY78">
        <v>120.15988941505196</v>
      </c>
      <c r="FZ78">
        <v>11.013484325279721</v>
      </c>
      <c r="GA78">
        <v>0</v>
      </c>
      <c r="GB78">
        <v>1.0162339630607642</v>
      </c>
      <c r="GC78">
        <v>0.31426698162889816</v>
      </c>
      <c r="GD78">
        <v>1</v>
      </c>
      <c r="GE78">
        <v>0.23351475167063024</v>
      </c>
      <c r="GF78">
        <v>4.3236588918669678</v>
      </c>
      <c r="GG78">
        <v>4.3236369687571159</v>
      </c>
      <c r="GH78">
        <v>0.1760741049464927</v>
      </c>
      <c r="GI78">
        <v>0.2</v>
      </c>
      <c r="GJ78">
        <v>0</v>
      </c>
      <c r="GK78">
        <v>3.0250615040684843</v>
      </c>
      <c r="GL78">
        <v>0</v>
      </c>
      <c r="GM78">
        <v>0</v>
      </c>
      <c r="GN78">
        <v>0</v>
      </c>
      <c r="GO78">
        <v>5.0200053048872864</v>
      </c>
      <c r="GP78">
        <v>6.4777557133057106E-2</v>
      </c>
      <c r="GQ78">
        <v>120.15988941505209</v>
      </c>
      <c r="GR78">
        <v>11.013484325279064</v>
      </c>
      <c r="GS78">
        <v>0</v>
      </c>
      <c r="GT78">
        <v>1.0162339630607555</v>
      </c>
      <c r="GU78">
        <v>0.31426698162889871</v>
      </c>
      <c r="GV78">
        <v>1</v>
      </c>
      <c r="GW78">
        <v>0.59871721020435609</v>
      </c>
      <c r="GX78">
        <v>4.3236588918673338</v>
      </c>
      <c r="GY78">
        <v>4.3236369687574649</v>
      </c>
      <c r="GZ78">
        <v>0.17607410494649003</v>
      </c>
      <c r="HA78">
        <v>0.2</v>
      </c>
      <c r="HB78">
        <v>0</v>
      </c>
    </row>
    <row r="79" spans="1:210">
      <c r="A79">
        <v>2095</v>
      </c>
      <c r="B79">
        <v>4.0920462664930586</v>
      </c>
      <c r="C79">
        <v>13.219517748353006</v>
      </c>
      <c r="D79">
        <v>4.9075512952535867</v>
      </c>
      <c r="E79">
        <v>1.1119399999999999</v>
      </c>
      <c r="F79">
        <v>-5.7412018495864023</v>
      </c>
      <c r="G79">
        <v>1.0247957348471974</v>
      </c>
      <c r="H79">
        <v>0</v>
      </c>
      <c r="I79">
        <v>0.29916423458111363</v>
      </c>
      <c r="J79">
        <v>5.2631578947368363E-2</v>
      </c>
      <c r="K79">
        <v>0.96154888307090047</v>
      </c>
      <c r="L79">
        <v>1.5640595600624869</v>
      </c>
      <c r="M79">
        <v>7.7323239729680884</v>
      </c>
      <c r="N79">
        <v>0.14469302926114411</v>
      </c>
      <c r="O79">
        <v>0.92771084337349408</v>
      </c>
      <c r="P79">
        <v>0</v>
      </c>
      <c r="Q79">
        <v>4.0819277108433738</v>
      </c>
      <c r="R79">
        <v>0</v>
      </c>
      <c r="S79">
        <v>0</v>
      </c>
      <c r="T79">
        <v>0</v>
      </c>
      <c r="U79">
        <v>0</v>
      </c>
      <c r="V79">
        <v>5.0096385542168687</v>
      </c>
      <c r="W79">
        <v>0</v>
      </c>
      <c r="X79">
        <v>0</v>
      </c>
      <c r="Y79">
        <v>0</v>
      </c>
      <c r="Z79">
        <v>0</v>
      </c>
      <c r="AA79">
        <v>4.6385542168674698</v>
      </c>
      <c r="AB79">
        <v>0</v>
      </c>
      <c r="AC79">
        <v>0</v>
      </c>
      <c r="AD79">
        <v>0</v>
      </c>
      <c r="AE79">
        <v>9.6436122511474071E-2</v>
      </c>
      <c r="AF79">
        <v>0.17145403910923948</v>
      </c>
      <c r="AG79">
        <v>3.8661742763128901E-3</v>
      </c>
      <c r="AH79">
        <v>1.3982435867426436E-2</v>
      </c>
      <c r="AI79">
        <v>3.2984854960709207</v>
      </c>
      <c r="AJ79">
        <v>49.503574026821703</v>
      </c>
      <c r="AK79">
        <v>1.2356199045942432E-2</v>
      </c>
      <c r="AL79">
        <v>0.55477108433734945</v>
      </c>
      <c r="AM79">
        <v>0</v>
      </c>
      <c r="AN79">
        <v>0</v>
      </c>
      <c r="AO79">
        <v>2.3749487652988732E-2</v>
      </c>
      <c r="AP79">
        <v>8.7530352558012816E-4</v>
      </c>
      <c r="AQ79">
        <v>49.383377610638092</v>
      </c>
      <c r="AR79">
        <v>1.710079488848065</v>
      </c>
      <c r="AS79">
        <v>0</v>
      </c>
      <c r="AT79">
        <v>0.9998327050628919</v>
      </c>
      <c r="AU79">
        <v>5.237844310967982</v>
      </c>
      <c r="AV79">
        <v>1</v>
      </c>
      <c r="AW79">
        <v>1.6845994576383616E-3</v>
      </c>
      <c r="AX79">
        <v>5.8235401702652947</v>
      </c>
      <c r="AY79">
        <v>5.5281092085146222</v>
      </c>
      <c r="AZ79">
        <v>0.14148440517220812</v>
      </c>
      <c r="BA79">
        <v>0.2</v>
      </c>
      <c r="BB79">
        <v>0</v>
      </c>
      <c r="BC79">
        <v>5.8761453043725837E-3</v>
      </c>
      <c r="BD79">
        <v>0.3831445783132531</v>
      </c>
      <c r="BE79">
        <v>0</v>
      </c>
      <c r="BF79">
        <v>0</v>
      </c>
      <c r="BG79">
        <v>1.0550273781760752E-2</v>
      </c>
      <c r="BH79">
        <v>2.656993147480192E-4</v>
      </c>
      <c r="BI79">
        <v>49.477695291525826</v>
      </c>
      <c r="BJ79">
        <v>1.7100794888518447</v>
      </c>
      <c r="BK79">
        <v>0</v>
      </c>
      <c r="BL79">
        <v>0.99983270506288935</v>
      </c>
      <c r="BM79">
        <v>5.2378443109682022</v>
      </c>
      <c r="BN79">
        <v>1</v>
      </c>
      <c r="BO79">
        <v>8.4577371208846184E-4</v>
      </c>
      <c r="BP79">
        <v>3.7196384008972574</v>
      </c>
      <c r="BQ79">
        <v>3.5537085641098547</v>
      </c>
      <c r="BR79">
        <v>0.1526323584642168</v>
      </c>
      <c r="BS79">
        <v>0.2</v>
      </c>
      <c r="BT79">
        <v>0</v>
      </c>
      <c r="BU79">
        <v>8.2618390457935564E-2</v>
      </c>
      <c r="BV79">
        <v>0.22728915662650603</v>
      </c>
      <c r="BW79">
        <v>0</v>
      </c>
      <c r="BX79">
        <v>0</v>
      </c>
      <c r="BY79">
        <v>0.14292478957380977</v>
      </c>
      <c r="BZ79">
        <v>2.7251714359847429E-3</v>
      </c>
      <c r="CA79">
        <v>49.544703295829265</v>
      </c>
      <c r="CB79">
        <v>1.7100794888266011</v>
      </c>
      <c r="CC79">
        <v>0</v>
      </c>
      <c r="CD79">
        <v>0.99983270506289079</v>
      </c>
      <c r="CE79">
        <v>5.2378443109668149</v>
      </c>
      <c r="CF79">
        <v>1</v>
      </c>
      <c r="CG79">
        <v>1.221692597397521E-2</v>
      </c>
      <c r="CH79">
        <v>2.7146400812101228</v>
      </c>
      <c r="CI79">
        <v>2.604756314845428</v>
      </c>
      <c r="CJ79">
        <v>0.15904703201855611</v>
      </c>
      <c r="CK79">
        <v>0.2</v>
      </c>
      <c r="CL79">
        <v>0</v>
      </c>
      <c r="CM79">
        <v>2.4311131320593069</v>
      </c>
      <c r="CN79">
        <v>4.90838797598194</v>
      </c>
      <c r="CO79">
        <v>2.9502592087709653E-2</v>
      </c>
      <c r="CP79">
        <v>0.52705701984334075</v>
      </c>
      <c r="CQ79">
        <v>3.4206394915585783</v>
      </c>
      <c r="CR79">
        <v>152.25865183184001</v>
      </c>
      <c r="CS79">
        <v>0.33390061036890101</v>
      </c>
      <c r="CT79">
        <v>0.18368674698795182</v>
      </c>
      <c r="CU79">
        <v>0</v>
      </c>
      <c r="CV79">
        <v>0</v>
      </c>
      <c r="CW79">
        <v>0.67087507346455522</v>
      </c>
      <c r="CX79">
        <v>3.8643953103036283E-3</v>
      </c>
      <c r="CY79">
        <v>152.29124351006126</v>
      </c>
      <c r="CZ79">
        <v>5.4268212100674456</v>
      </c>
      <c r="DA79">
        <v>0</v>
      </c>
      <c r="DB79">
        <v>1.012858308570513</v>
      </c>
      <c r="DC79">
        <v>1.2887001763158594</v>
      </c>
      <c r="DD79">
        <v>1</v>
      </c>
      <c r="DE79">
        <v>7.2523357762146703E-2</v>
      </c>
      <c r="DF79">
        <v>3.2623941051668792</v>
      </c>
      <c r="DG79">
        <v>3.1969978649872761</v>
      </c>
      <c r="DH79">
        <v>0.16954422030243119</v>
      </c>
      <c r="DI79">
        <v>0.2</v>
      </c>
      <c r="DJ79">
        <v>0</v>
      </c>
      <c r="DK79">
        <v>0.40213216836290616</v>
      </c>
      <c r="DL79">
        <v>0.22543373493975907</v>
      </c>
      <c r="DM79">
        <v>0</v>
      </c>
      <c r="DN79">
        <v>0</v>
      </c>
      <c r="DO79">
        <v>0.81473553009697319</v>
      </c>
      <c r="DP79">
        <v>5.0464803991134522E-3</v>
      </c>
      <c r="DQ79">
        <v>152.23561087887725</v>
      </c>
      <c r="DR79">
        <v>5.4268212100666062</v>
      </c>
      <c r="DS79">
        <v>0</v>
      </c>
      <c r="DT79">
        <v>1.0128583085705074</v>
      </c>
      <c r="DU79">
        <v>1.2887001763168484</v>
      </c>
      <c r="DV79">
        <v>1</v>
      </c>
      <c r="DW79">
        <v>8.7063374361312257E-2</v>
      </c>
      <c r="DX79">
        <v>3.5371868899067622</v>
      </c>
      <c r="DY79">
        <v>3.4622383936071883</v>
      </c>
      <c r="DZ79">
        <v>0.16798036969753269</v>
      </c>
      <c r="EA79">
        <v>0.2</v>
      </c>
      <c r="EB79">
        <v>0</v>
      </c>
      <c r="EC79">
        <v>1.6956804009249569</v>
      </c>
      <c r="ED79">
        <v>0.20873493975903615</v>
      </c>
      <c r="EE79">
        <v>0</v>
      </c>
      <c r="EF79">
        <v>0</v>
      </c>
      <c r="EG79">
        <v>3.4237410239166901</v>
      </c>
      <c r="EH79">
        <v>2.0591716378292574E-2</v>
      </c>
      <c r="EI79">
        <v>152.25818215700599</v>
      </c>
      <c r="EJ79">
        <v>5.4268212100811439</v>
      </c>
      <c r="EK79">
        <v>0</v>
      </c>
      <c r="EL79">
        <v>1.0128583085705147</v>
      </c>
      <c r="EM79">
        <v>1.2887001762993502</v>
      </c>
      <c r="EN79">
        <v>1</v>
      </c>
      <c r="EO79">
        <v>0.36761062266537137</v>
      </c>
      <c r="EP79">
        <v>3.4229502021020424</v>
      </c>
      <c r="EQ79">
        <v>3.3520170992660745</v>
      </c>
      <c r="ER79">
        <v>0.16862244176139848</v>
      </c>
      <c r="ES79">
        <v>0.2</v>
      </c>
      <c r="ET79">
        <v>0</v>
      </c>
      <c r="EU79">
        <v>5.3275828534466658</v>
      </c>
      <c r="EV79">
        <v>8.8992194232489084</v>
      </c>
      <c r="EW79">
        <v>0.11132426289712154</v>
      </c>
      <c r="EX79">
        <v>1.0538959156259906</v>
      </c>
      <c r="EY79">
        <v>4.3184636144409083</v>
      </c>
      <c r="EZ79">
        <v>123.0044036798689</v>
      </c>
      <c r="FA79">
        <v>1.0020072088264473</v>
      </c>
      <c r="FB79">
        <v>0</v>
      </c>
      <c r="FC79">
        <v>0</v>
      </c>
      <c r="FD79">
        <v>0</v>
      </c>
      <c r="FE79">
        <v>1.6737575482762743</v>
      </c>
      <c r="FF79">
        <v>2.0937771782946177E-2</v>
      </c>
      <c r="FG79">
        <v>123.00440367986893</v>
      </c>
      <c r="FH79">
        <v>11.189505419838699</v>
      </c>
      <c r="FI79">
        <v>0</v>
      </c>
      <c r="FJ79">
        <v>1.015982325789061</v>
      </c>
      <c r="FK79">
        <v>0.31321326868740496</v>
      </c>
      <c r="FL79">
        <v>1</v>
      </c>
      <c r="FM79">
        <v>0.19821583893844053</v>
      </c>
      <c r="FN79">
        <v>4.318463614440792</v>
      </c>
      <c r="FO79">
        <v>4.2824002869998328</v>
      </c>
      <c r="FP79">
        <v>0.17470224354520186</v>
      </c>
      <c r="FQ79">
        <v>0.2</v>
      </c>
      <c r="FR79">
        <v>0</v>
      </c>
      <c r="FS79">
        <v>1.2137069576255293</v>
      </c>
      <c r="FT79">
        <v>0</v>
      </c>
      <c r="FU79">
        <v>0</v>
      </c>
      <c r="FV79">
        <v>0</v>
      </c>
      <c r="FW79">
        <v>2.0273818030714894</v>
      </c>
      <c r="FX79">
        <v>2.536141363683355E-2</v>
      </c>
      <c r="FY79">
        <v>123.00440367986889</v>
      </c>
      <c r="FZ79">
        <v>11.18950541983901</v>
      </c>
      <c r="GA79">
        <v>0</v>
      </c>
      <c r="GB79">
        <v>1.0159823257890566</v>
      </c>
      <c r="GC79">
        <v>0.31321326868740496</v>
      </c>
      <c r="GD79">
        <v>1</v>
      </c>
      <c r="GE79">
        <v>0.24009402398704735</v>
      </c>
      <c r="GF79">
        <v>4.3184636144406765</v>
      </c>
      <c r="GG79">
        <v>4.2824002869996205</v>
      </c>
      <c r="GH79">
        <v>0.17470224354519917</v>
      </c>
      <c r="GI79">
        <v>0.2</v>
      </c>
      <c r="GJ79">
        <v>0</v>
      </c>
      <c r="GK79">
        <v>3.1118686869947068</v>
      </c>
      <c r="GL79">
        <v>0</v>
      </c>
      <c r="GM79">
        <v>0</v>
      </c>
      <c r="GN79">
        <v>0</v>
      </c>
      <c r="GO79">
        <v>5.1980800719011739</v>
      </c>
      <c r="GP79">
        <v>6.5025077477341806E-2</v>
      </c>
      <c r="GQ79">
        <v>123.00440367986903</v>
      </c>
      <c r="GR79">
        <v>11.189505419838367</v>
      </c>
      <c r="GS79">
        <v>0</v>
      </c>
      <c r="GT79">
        <v>1.0159823257890588</v>
      </c>
      <c r="GU79">
        <v>0.31321326868740551</v>
      </c>
      <c r="GV79">
        <v>1</v>
      </c>
      <c r="GW79">
        <v>0.61558605270050659</v>
      </c>
      <c r="GX79">
        <v>4.3184636144410113</v>
      </c>
      <c r="GY79">
        <v>4.2824002869999758</v>
      </c>
      <c r="GZ79">
        <v>0.17470224354519809</v>
      </c>
      <c r="HA79">
        <v>0.2</v>
      </c>
      <c r="HB79">
        <v>0</v>
      </c>
    </row>
    <row r="80" spans="1:210">
      <c r="A80">
        <v>2096</v>
      </c>
      <c r="B80">
        <v>4.0920462664930586</v>
      </c>
      <c r="C80">
        <v>13.63506162409935</v>
      </c>
      <c r="D80">
        <v>5.0257470839665759</v>
      </c>
      <c r="E80">
        <v>1.1119399999999999</v>
      </c>
      <c r="F80">
        <v>-5.8822238553218398</v>
      </c>
      <c r="G80">
        <v>1.0237427296139552</v>
      </c>
      <c r="H80">
        <v>0</v>
      </c>
      <c r="I80">
        <v>0.30669790564054084</v>
      </c>
      <c r="J80">
        <v>5.2631578947368363E-2</v>
      </c>
      <c r="K80">
        <v>0.98461353093708959</v>
      </c>
      <c r="L80">
        <v>1.6074968321444252</v>
      </c>
      <c r="M80">
        <v>7.9245553526886319</v>
      </c>
      <c r="N80">
        <v>0.14496890308840371</v>
      </c>
      <c r="O80">
        <v>0.93975903614457834</v>
      </c>
      <c r="P80">
        <v>0</v>
      </c>
      <c r="Q80">
        <v>4.1349397590361452</v>
      </c>
      <c r="R80">
        <v>0</v>
      </c>
      <c r="S80">
        <v>0</v>
      </c>
      <c r="T80">
        <v>0</v>
      </c>
      <c r="U80">
        <v>0</v>
      </c>
      <c r="V80">
        <v>5.0746987951807236</v>
      </c>
      <c r="W80">
        <v>0</v>
      </c>
      <c r="X80">
        <v>0</v>
      </c>
      <c r="Y80">
        <v>0</v>
      </c>
      <c r="Z80">
        <v>0</v>
      </c>
      <c r="AA80">
        <v>4.6987951807228914</v>
      </c>
      <c r="AB80">
        <v>0</v>
      </c>
      <c r="AC80">
        <v>0</v>
      </c>
      <c r="AD80">
        <v>0</v>
      </c>
      <c r="AE80">
        <v>9.5173758917070084E-2</v>
      </c>
      <c r="AF80">
        <v>0.17054011814890052</v>
      </c>
      <c r="AG80">
        <v>3.728103396244842E-3</v>
      </c>
      <c r="AH80">
        <v>1.3897007476428001E-2</v>
      </c>
      <c r="AI80">
        <v>3.340235123444697</v>
      </c>
      <c r="AJ80">
        <v>51.306366566382941</v>
      </c>
      <c r="AK80">
        <v>1.2031797814692047E-2</v>
      </c>
      <c r="AL80">
        <v>0.56197590361445793</v>
      </c>
      <c r="AM80">
        <v>0</v>
      </c>
      <c r="AN80">
        <v>0</v>
      </c>
      <c r="AO80">
        <v>2.3334051932883786E-2</v>
      </c>
      <c r="AP80">
        <v>8.4394701983435687E-4</v>
      </c>
      <c r="AQ80">
        <v>51.178839100348867</v>
      </c>
      <c r="AR80">
        <v>1.7095609227106987</v>
      </c>
      <c r="AS80">
        <v>0</v>
      </c>
      <c r="AT80">
        <v>0.99969675904497535</v>
      </c>
      <c r="AU80">
        <v>5.3981903014249664</v>
      </c>
      <c r="AV80">
        <v>1</v>
      </c>
      <c r="AW80">
        <v>1.6469641572870492E-3</v>
      </c>
      <c r="AX80">
        <v>5.9761796832058707</v>
      </c>
      <c r="AY80">
        <v>5.6073757320450808</v>
      </c>
      <c r="AZ80">
        <v>0.14019126807342855</v>
      </c>
      <c r="BA80">
        <v>0.2</v>
      </c>
      <c r="BB80">
        <v>0</v>
      </c>
      <c r="BC80">
        <v>5.7890209112964842E-3</v>
      </c>
      <c r="BD80">
        <v>0.38812048192771087</v>
      </c>
      <c r="BE80">
        <v>0</v>
      </c>
      <c r="BF80">
        <v>0</v>
      </c>
      <c r="BG80">
        <v>1.0474754638258001E-2</v>
      </c>
      <c r="BH80">
        <v>2.5620652695470999E-4</v>
      </c>
      <c r="BI80">
        <v>51.279139176398729</v>
      </c>
      <c r="BJ80">
        <v>1.7095609227144697</v>
      </c>
      <c r="BK80">
        <v>0</v>
      </c>
      <c r="BL80">
        <v>0.99969675904497102</v>
      </c>
      <c r="BM80">
        <v>5.3981903014251937</v>
      </c>
      <c r="BN80">
        <v>1</v>
      </c>
      <c r="BO80">
        <v>8.390992084158531E-4</v>
      </c>
      <c r="BP80">
        <v>3.7732927353019026</v>
      </c>
      <c r="BQ80">
        <v>3.5686574130920343</v>
      </c>
      <c r="BR80">
        <v>0.15145021088312932</v>
      </c>
      <c r="BS80">
        <v>0.2</v>
      </c>
      <c r="BT80">
        <v>0</v>
      </c>
      <c r="BU80">
        <v>8.1902970681922746E-2</v>
      </c>
      <c r="BV80">
        <v>0.23024096385542167</v>
      </c>
      <c r="BW80">
        <v>0</v>
      </c>
      <c r="BX80">
        <v>0</v>
      </c>
      <c r="BY80">
        <v>0.14274567545866357</v>
      </c>
      <c r="BZ80">
        <v>2.6279498494557745E-3</v>
      </c>
      <c r="CA80">
        <v>51.349975564460351</v>
      </c>
      <c r="CB80">
        <v>1.7095609226892412</v>
      </c>
      <c r="CC80">
        <v>0</v>
      </c>
      <c r="CD80">
        <v>0.99969675904497535</v>
      </c>
      <c r="CE80">
        <v>5.3981903014237647</v>
      </c>
      <c r="CF80">
        <v>1</v>
      </c>
      <c r="CG80">
        <v>1.2207735523840808E-2</v>
      </c>
      <c r="CH80">
        <v>2.7368345042559081</v>
      </c>
      <c r="CI80">
        <v>2.6012586842965311</v>
      </c>
      <c r="CJ80">
        <v>0.15787161050416565</v>
      </c>
      <c r="CK80">
        <v>0.2</v>
      </c>
      <c r="CL80">
        <v>0</v>
      </c>
      <c r="CM80">
        <v>2.4705820442251234</v>
      </c>
      <c r="CN80">
        <v>5.0197045119433987</v>
      </c>
      <c r="CO80">
        <v>2.9433421178215034E-2</v>
      </c>
      <c r="CP80">
        <v>0.5378302856685645</v>
      </c>
      <c r="CQ80">
        <v>3.4302904057779933</v>
      </c>
      <c r="CR80">
        <v>155.54830565498497</v>
      </c>
      <c r="CS80">
        <v>0.33959869921759323</v>
      </c>
      <c r="CT80">
        <v>0.18607228915662652</v>
      </c>
      <c r="CU80">
        <v>0</v>
      </c>
      <c r="CV80">
        <v>0</v>
      </c>
      <c r="CW80">
        <v>0.68663646443560844</v>
      </c>
      <c r="CX80">
        <v>3.8553637804607031E-3</v>
      </c>
      <c r="CY80">
        <v>155.58218288364145</v>
      </c>
      <c r="CZ80">
        <v>5.4956369900927573</v>
      </c>
      <c r="DA80">
        <v>0</v>
      </c>
      <c r="DB80">
        <v>1.012680679418303</v>
      </c>
      <c r="DC80">
        <v>1.2870906210102147</v>
      </c>
      <c r="DD80">
        <v>1</v>
      </c>
      <c r="DE80">
        <v>7.407303457192127E-2</v>
      </c>
      <c r="DF80">
        <v>3.2689541188975428</v>
      </c>
      <c r="DG80">
        <v>3.1706208638789439</v>
      </c>
      <c r="DH80">
        <v>0.16839567185367624</v>
      </c>
      <c r="DI80">
        <v>0.2</v>
      </c>
      <c r="DJ80">
        <v>0</v>
      </c>
      <c r="DK80">
        <v>0.40842047623488587</v>
      </c>
      <c r="DL80">
        <v>0.22836144578313256</v>
      </c>
      <c r="DM80">
        <v>0</v>
      </c>
      <c r="DN80">
        <v>0</v>
      </c>
      <c r="DO80">
        <v>0.83273626406577261</v>
      </c>
      <c r="DP80">
        <v>5.0346214926811012E-3</v>
      </c>
      <c r="DQ80">
        <v>155.52434858808178</v>
      </c>
      <c r="DR80">
        <v>5.4956369900919189</v>
      </c>
      <c r="DS80">
        <v>0</v>
      </c>
      <c r="DT80">
        <v>1.012680679418305</v>
      </c>
      <c r="DU80">
        <v>1.2870906210112023</v>
      </c>
      <c r="DV80">
        <v>1</v>
      </c>
      <c r="DW80">
        <v>8.8784700386343077E-2</v>
      </c>
      <c r="DX80">
        <v>3.5492327543642626</v>
      </c>
      <c r="DY80">
        <v>3.4380635568208922</v>
      </c>
      <c r="DZ80">
        <v>0.16683559368818932</v>
      </c>
      <c r="EA80">
        <v>0.2</v>
      </c>
      <c r="EB80">
        <v>0</v>
      </c>
      <c r="EC80">
        <v>1.723193860310317</v>
      </c>
      <c r="ED80">
        <v>0.2114457831325301</v>
      </c>
      <c r="EE80">
        <v>0</v>
      </c>
      <c r="EF80">
        <v>0</v>
      </c>
      <c r="EG80">
        <v>3.5013548610633776</v>
      </c>
      <c r="EH80">
        <v>2.054343590507323E-2</v>
      </c>
      <c r="EI80">
        <v>155.5478191601037</v>
      </c>
      <c r="EJ80">
        <v>5.4956369901066093</v>
      </c>
      <c r="EK80">
        <v>0</v>
      </c>
      <c r="EL80">
        <v>1.0126806794182992</v>
      </c>
      <c r="EM80">
        <v>1.2870906209937256</v>
      </c>
      <c r="EN80">
        <v>1</v>
      </c>
      <c r="EO80">
        <v>0.37512108086485629</v>
      </c>
      <c r="EP80">
        <v>3.4326387302367181</v>
      </c>
      <c r="EQ80">
        <v>3.3268617609496882</v>
      </c>
      <c r="ER80">
        <v>0.16747637951982283</v>
      </c>
      <c r="ES80">
        <v>0.2</v>
      </c>
      <c r="ET80">
        <v>0</v>
      </c>
      <c r="EU80">
        <v>5.4794890216130288</v>
      </c>
      <c r="EV80">
        <v>9.2092786383755811</v>
      </c>
      <c r="EW80">
        <v>0.11180737851394386</v>
      </c>
      <c r="EX80">
        <v>1.0865389354949324</v>
      </c>
      <c r="EY80">
        <v>4.3133457218373401</v>
      </c>
      <c r="EZ80">
        <v>125.83022813118966</v>
      </c>
      <c r="FA80">
        <v>1.0305775905089054</v>
      </c>
      <c r="FB80">
        <v>0</v>
      </c>
      <c r="FC80">
        <v>0</v>
      </c>
      <c r="FD80">
        <v>0</v>
      </c>
      <c r="FE80">
        <v>1.7320732192412116</v>
      </c>
      <c r="FF80">
        <v>2.1028635753356194E-2</v>
      </c>
      <c r="FG80">
        <v>125.83022813118957</v>
      </c>
      <c r="FH80">
        <v>11.365569302480619</v>
      </c>
      <c r="FI80">
        <v>0</v>
      </c>
      <c r="FJ80">
        <v>1.0157347332197331</v>
      </c>
      <c r="FK80">
        <v>0.3121967487258871</v>
      </c>
      <c r="FL80">
        <v>1</v>
      </c>
      <c r="FM80">
        <v>0.20435531008817362</v>
      </c>
      <c r="FN80">
        <v>4.3133457218372264</v>
      </c>
      <c r="FO80">
        <v>4.2350806219772119</v>
      </c>
      <c r="FP80">
        <v>0.17348881023360835</v>
      </c>
      <c r="FQ80">
        <v>0.2</v>
      </c>
      <c r="FR80">
        <v>0</v>
      </c>
      <c r="FS80">
        <v>1.2483135659658451</v>
      </c>
      <c r="FT80">
        <v>0</v>
      </c>
      <c r="FU80">
        <v>0</v>
      </c>
      <c r="FV80">
        <v>0</v>
      </c>
      <c r="FW80">
        <v>2.098018156747671</v>
      </c>
      <c r="FX80">
        <v>2.5471474953870674E-2</v>
      </c>
      <c r="FY80">
        <v>125.8302281311896</v>
      </c>
      <c r="FZ80">
        <v>11.365569302481024</v>
      </c>
      <c r="GA80">
        <v>0</v>
      </c>
      <c r="GB80">
        <v>1.0157347332197411</v>
      </c>
      <c r="GC80">
        <v>0.31219674872588721</v>
      </c>
      <c r="GD80">
        <v>1</v>
      </c>
      <c r="GE80">
        <v>0.24753061604440435</v>
      </c>
      <c r="GF80">
        <v>4.3133457218370683</v>
      </c>
      <c r="GG80">
        <v>4.2350806219769934</v>
      </c>
      <c r="GH80">
        <v>0.17348881023360749</v>
      </c>
      <c r="GI80">
        <v>0.2</v>
      </c>
      <c r="GJ80">
        <v>0</v>
      </c>
      <c r="GK80">
        <v>3.2005978651383229</v>
      </c>
      <c r="GL80">
        <v>0</v>
      </c>
      <c r="GM80">
        <v>0</v>
      </c>
      <c r="GN80">
        <v>0</v>
      </c>
      <c r="GO80">
        <v>5.37918726238677</v>
      </c>
      <c r="GP80">
        <v>6.5307267806716987E-2</v>
      </c>
      <c r="GQ80">
        <v>125.8302281311897</v>
      </c>
      <c r="GR80">
        <v>11.365569302480315</v>
      </c>
      <c r="GS80">
        <v>0</v>
      </c>
      <c r="GT80">
        <v>1.0157347332197362</v>
      </c>
      <c r="GU80">
        <v>0.31219674872588765</v>
      </c>
      <c r="GV80">
        <v>1</v>
      </c>
      <c r="GW80">
        <v>0.63465300936236346</v>
      </c>
      <c r="GX80">
        <v>4.3133457218374218</v>
      </c>
      <c r="GY80">
        <v>4.2350806219773531</v>
      </c>
      <c r="GZ80">
        <v>0.17348881023360607</v>
      </c>
      <c r="HA80">
        <v>0.2</v>
      </c>
      <c r="HB80">
        <v>0</v>
      </c>
    </row>
    <row r="81" spans="1:210">
      <c r="A81">
        <v>2097</v>
      </c>
      <c r="B81">
        <v>4.0920462664930586</v>
      </c>
      <c r="C81">
        <v>14.056613809433768</v>
      </c>
      <c r="D81">
        <v>5.1656036101522895</v>
      </c>
      <c r="E81">
        <v>1.1119399999999999</v>
      </c>
      <c r="F81">
        <v>-6.0500702272313269</v>
      </c>
      <c r="G81">
        <v>1.0273203527787287</v>
      </c>
      <c r="H81">
        <v>0</v>
      </c>
      <c r="I81">
        <v>0.31405021833986513</v>
      </c>
      <c r="J81">
        <v>5.2631578947368363E-2</v>
      </c>
      <c r="K81">
        <v>0.96079249556445334</v>
      </c>
      <c r="L81">
        <v>1.6534410141756757</v>
      </c>
      <c r="M81">
        <v>8.0938873382322836</v>
      </c>
      <c r="N81">
        <v>0.14455876926683409</v>
      </c>
      <c r="O81">
        <v>0.95180722891566272</v>
      </c>
      <c r="P81">
        <v>0</v>
      </c>
      <c r="Q81">
        <v>4.1879518072289157</v>
      </c>
      <c r="R81">
        <v>0</v>
      </c>
      <c r="S81">
        <v>1</v>
      </c>
      <c r="T81">
        <v>1</v>
      </c>
      <c r="U81">
        <v>0</v>
      </c>
      <c r="V81">
        <v>5.1397590361445786</v>
      </c>
      <c r="W81">
        <v>0</v>
      </c>
      <c r="X81">
        <v>1</v>
      </c>
      <c r="Y81">
        <v>0</v>
      </c>
      <c r="Z81">
        <v>0</v>
      </c>
      <c r="AA81">
        <v>4.7590361445783129</v>
      </c>
      <c r="AB81">
        <v>0</v>
      </c>
      <c r="AC81">
        <v>1</v>
      </c>
      <c r="AD81">
        <v>1</v>
      </c>
      <c r="AE81">
        <v>9.3620399254478445E-2</v>
      </c>
      <c r="AF81">
        <v>0.15264386929981363</v>
      </c>
      <c r="AG81">
        <v>3.577862981696339E-3</v>
      </c>
      <c r="AH81">
        <v>1.3890498178379529E-2</v>
      </c>
      <c r="AI81">
        <v>3.3823615871695991</v>
      </c>
      <c r="AJ81">
        <v>53.252457048090413</v>
      </c>
      <c r="AK81">
        <v>1.167427127804631E-2</v>
      </c>
      <c r="AL81">
        <v>0.56918072289156629</v>
      </c>
      <c r="AM81">
        <v>0</v>
      </c>
      <c r="AN81">
        <v>0.1</v>
      </c>
      <c r="AO81">
        <v>2.0599492198310785E-2</v>
      </c>
      <c r="AP81">
        <v>8.0984121044645719E-4</v>
      </c>
      <c r="AQ81">
        <v>53.116962088613114</v>
      </c>
      <c r="AR81">
        <v>1.7088132041501816</v>
      </c>
      <c r="AS81">
        <v>0</v>
      </c>
      <c r="AT81">
        <v>0.99956262537907592</v>
      </c>
      <c r="AU81">
        <v>5.5645262635699133</v>
      </c>
      <c r="AV81">
        <v>1</v>
      </c>
      <c r="AW81">
        <v>1.6228671577117981E-3</v>
      </c>
      <c r="AX81">
        <v>6.1342532577357565</v>
      </c>
      <c r="AY81">
        <v>6.414893269696706</v>
      </c>
      <c r="AZ81">
        <v>0.13845353998023352</v>
      </c>
      <c r="BA81">
        <v>0.2</v>
      </c>
      <c r="BB81">
        <v>0</v>
      </c>
      <c r="BC81">
        <v>5.6845793308819602E-3</v>
      </c>
      <c r="BD81">
        <v>0.39309638554216875</v>
      </c>
      <c r="BE81">
        <v>0</v>
      </c>
      <c r="BF81">
        <v>0.1</v>
      </c>
      <c r="BG81">
        <v>9.3568888173264069E-3</v>
      </c>
      <c r="BH81">
        <v>2.458777415735939E-4</v>
      </c>
      <c r="BI81">
        <v>53.223777221053801</v>
      </c>
      <c r="BJ81">
        <v>1.7088132041539561</v>
      </c>
      <c r="BK81">
        <v>0</v>
      </c>
      <c r="BL81">
        <v>0.99956262537907903</v>
      </c>
      <c r="BM81">
        <v>5.5645262635701478</v>
      </c>
      <c r="BN81">
        <v>1</v>
      </c>
      <c r="BO81">
        <v>8.3743812054015655E-4</v>
      </c>
      <c r="BP81">
        <v>3.827507254725496</v>
      </c>
      <c r="BQ81">
        <v>4.0422644115306818</v>
      </c>
      <c r="BR81">
        <v>0.14978638974564706</v>
      </c>
      <c r="BS81">
        <v>0.2</v>
      </c>
      <c r="BT81">
        <v>0</v>
      </c>
      <c r="BU81">
        <v>8.0935067665693014E-2</v>
      </c>
      <c r="BV81">
        <v>0.23319277108433734</v>
      </c>
      <c r="BW81">
        <v>0</v>
      </c>
      <c r="BX81">
        <v>0.1</v>
      </c>
      <c r="BY81">
        <v>0.12835829855160641</v>
      </c>
      <c r="BZ81">
        <v>2.5221440296762875E-3</v>
      </c>
      <c r="CA81">
        <v>53.298759373302197</v>
      </c>
      <c r="CB81">
        <v>1.7088132041287332</v>
      </c>
      <c r="CC81">
        <v>0</v>
      </c>
      <c r="CD81">
        <v>0.99956262537907581</v>
      </c>
      <c r="CE81">
        <v>5.5645262635686779</v>
      </c>
      <c r="CF81">
        <v>1</v>
      </c>
      <c r="CG81">
        <v>1.2259588435775997E-2</v>
      </c>
      <c r="CH81">
        <v>2.7588453732820812</v>
      </c>
      <c r="CI81">
        <v>2.9304788428783439</v>
      </c>
      <c r="CJ81">
        <v>0.15619166148621155</v>
      </c>
      <c r="CK81">
        <v>0.2</v>
      </c>
      <c r="CL81">
        <v>0</v>
      </c>
      <c r="CM81">
        <v>2.503075921840018</v>
      </c>
      <c r="CN81">
        <v>4.63120197980738</v>
      </c>
      <c r="CO81">
        <v>2.9231135232018774E-2</v>
      </c>
      <c r="CP81">
        <v>0.54988772901790783</v>
      </c>
      <c r="CQ81">
        <v>3.439537577836377</v>
      </c>
      <c r="CR81">
        <v>159.13208607258318</v>
      </c>
      <c r="CS81">
        <v>0.3443482689720796</v>
      </c>
      <c r="CT81">
        <v>0.18845783132530119</v>
      </c>
      <c r="CU81">
        <v>0</v>
      </c>
      <c r="CV81">
        <v>0.1</v>
      </c>
      <c r="CW81">
        <v>0.63405400244236909</v>
      </c>
      <c r="CX81">
        <v>3.8288959924385967E-3</v>
      </c>
      <c r="CY81">
        <v>159.16734282145742</v>
      </c>
      <c r="CZ81">
        <v>5.5643618492123323</v>
      </c>
      <c r="DA81">
        <v>0</v>
      </c>
      <c r="DB81">
        <v>1.0125053491057485</v>
      </c>
      <c r="DC81">
        <v>1.2855195344341257</v>
      </c>
      <c r="DD81">
        <v>1</v>
      </c>
      <c r="DE81">
        <v>7.5794379070821524E-2</v>
      </c>
      <c r="DF81">
        <v>3.27509865707643</v>
      </c>
      <c r="DG81">
        <v>3.5460077898522737</v>
      </c>
      <c r="DH81">
        <v>0.16679960532843527</v>
      </c>
      <c r="DI81">
        <v>0.2</v>
      </c>
      <c r="DJ81">
        <v>0</v>
      </c>
      <c r="DK81">
        <v>0.41354702718801761</v>
      </c>
      <c r="DL81">
        <v>0.23128915662650604</v>
      </c>
      <c r="DM81">
        <v>0</v>
      </c>
      <c r="DN81">
        <v>0.1</v>
      </c>
      <c r="DO81">
        <v>0.76779860621509233</v>
      </c>
      <c r="DP81">
        <v>4.9999931435939556E-3</v>
      </c>
      <c r="DQ81">
        <v>159.10714579522735</v>
      </c>
      <c r="DR81">
        <v>5.5643618492114877</v>
      </c>
      <c r="DS81">
        <v>0</v>
      </c>
      <c r="DT81">
        <v>1.0125053491057494</v>
      </c>
      <c r="DU81">
        <v>1.2855195344351122</v>
      </c>
      <c r="DV81">
        <v>1</v>
      </c>
      <c r="DW81">
        <v>9.0722595018562779E-2</v>
      </c>
      <c r="DX81">
        <v>3.5608891043816242</v>
      </c>
      <c r="DY81">
        <v>3.8499520176731536</v>
      </c>
      <c r="DZ81">
        <v>0.16524803234800486</v>
      </c>
      <c r="EA81">
        <v>0.2</v>
      </c>
      <c r="EB81">
        <v>0</v>
      </c>
      <c r="EC81">
        <v>1.7458419240014682</v>
      </c>
      <c r="ED81">
        <v>0.21415662650602407</v>
      </c>
      <c r="EE81">
        <v>0</v>
      </c>
      <c r="EF81">
        <v>0.1</v>
      </c>
      <c r="EG81">
        <v>3.2303328961674751</v>
      </c>
      <c r="EH81">
        <v>2.0402246095986225E-2</v>
      </c>
      <c r="EI81">
        <v>159.13158155907789</v>
      </c>
      <c r="EJ81">
        <v>5.5643618492263984</v>
      </c>
      <c r="EK81">
        <v>0</v>
      </c>
      <c r="EL81">
        <v>1.0125053491057561</v>
      </c>
      <c r="EM81">
        <v>1.2855195344176562</v>
      </c>
      <c r="EN81">
        <v>1</v>
      </c>
      <c r="EO81">
        <v>0.38352752643455468</v>
      </c>
      <c r="EP81">
        <v>3.4419233231798843</v>
      </c>
      <c r="EQ81">
        <v>3.7235002099697283</v>
      </c>
      <c r="ER81">
        <v>0.16588558736200315</v>
      </c>
      <c r="ES81">
        <v>0.2</v>
      </c>
      <c r="ET81">
        <v>0</v>
      </c>
      <c r="EU81">
        <v>5.6155444790233977</v>
      </c>
      <c r="EV81">
        <v>8.6052313639326687</v>
      </c>
      <c r="EW81">
        <v>0.11174977105311895</v>
      </c>
      <c r="EX81">
        <v>1.1204905703055055</v>
      </c>
      <c r="EY81">
        <v>4.3084833213673557</v>
      </c>
      <c r="EZ81">
        <v>128.89230401021172</v>
      </c>
      <c r="FA81">
        <v>1.0561667841217415</v>
      </c>
      <c r="FB81">
        <v>0</v>
      </c>
      <c r="FC81">
        <v>0</v>
      </c>
      <c r="FD81">
        <v>0.1</v>
      </c>
      <c r="FE81">
        <v>1.6184645264975139</v>
      </c>
      <c r="FF81">
        <v>2.1017800991585872E-2</v>
      </c>
      <c r="FG81">
        <v>128.8923040102116</v>
      </c>
      <c r="FH81">
        <v>11.541634604512973</v>
      </c>
      <c r="FI81">
        <v>0</v>
      </c>
      <c r="FJ81">
        <v>1.0154911115621745</v>
      </c>
      <c r="FK81">
        <v>0.31121594716904016</v>
      </c>
      <c r="FL81">
        <v>1</v>
      </c>
      <c r="FM81">
        <v>0.2107409044125525</v>
      </c>
      <c r="FN81">
        <v>4.3084833213673157</v>
      </c>
      <c r="FO81">
        <v>4.7237476586975884</v>
      </c>
      <c r="FP81">
        <v>0.17176690877094394</v>
      </c>
      <c r="FQ81">
        <v>0.2</v>
      </c>
      <c r="FR81">
        <v>0</v>
      </c>
      <c r="FS81">
        <v>1.2793091337166356</v>
      </c>
      <c r="FT81">
        <v>0</v>
      </c>
      <c r="FU81">
        <v>0</v>
      </c>
      <c r="FV81">
        <v>0.1</v>
      </c>
      <c r="FW81">
        <v>1.9604067108267773</v>
      </c>
      <c r="FX81">
        <v>2.5458351070500353E-2</v>
      </c>
      <c r="FY81">
        <v>128.89230401021172</v>
      </c>
      <c r="FZ81">
        <v>11.541634604513369</v>
      </c>
      <c r="GA81">
        <v>0</v>
      </c>
      <c r="GB81">
        <v>1.0154911115621732</v>
      </c>
      <c r="GC81">
        <v>0.31121594716904033</v>
      </c>
      <c r="GD81">
        <v>1</v>
      </c>
      <c r="GE81">
        <v>0.25526533111611643</v>
      </c>
      <c r="GF81">
        <v>4.3084833213670439</v>
      </c>
      <c r="GG81">
        <v>4.7237476586973353</v>
      </c>
      <c r="GH81">
        <v>0.17176690877094755</v>
      </c>
      <c r="GI81">
        <v>0.2</v>
      </c>
      <c r="GJ81">
        <v>0</v>
      </c>
      <c r="GK81">
        <v>3.2800685611850282</v>
      </c>
      <c r="GL81">
        <v>0</v>
      </c>
      <c r="GM81">
        <v>0</v>
      </c>
      <c r="GN81">
        <v>0.1</v>
      </c>
      <c r="GO81">
        <v>5.0263601266083873</v>
      </c>
      <c r="GP81">
        <v>6.527361899103272E-2</v>
      </c>
      <c r="GQ81">
        <v>128.8923040102118</v>
      </c>
      <c r="GR81">
        <v>11.541634604512639</v>
      </c>
      <c r="GS81">
        <v>0</v>
      </c>
      <c r="GT81">
        <v>1.0154911115621723</v>
      </c>
      <c r="GU81">
        <v>0.31121594716904077</v>
      </c>
      <c r="GV81">
        <v>1</v>
      </c>
      <c r="GW81">
        <v>0.65448433477683809</v>
      </c>
      <c r="GX81">
        <v>4.30848332136748</v>
      </c>
      <c r="GY81">
        <v>4.7237476586977447</v>
      </c>
      <c r="GZ81">
        <v>0.17176690877094314</v>
      </c>
      <c r="HA81">
        <v>0.2</v>
      </c>
      <c r="HB81">
        <v>0</v>
      </c>
    </row>
    <row r="82" spans="1:210">
      <c r="A82">
        <v>2098</v>
      </c>
      <c r="B82">
        <v>4.0920462664930586</v>
      </c>
      <c r="C82">
        <v>13.083119866191462</v>
      </c>
      <c r="D82">
        <v>5.0469019784192097</v>
      </c>
      <c r="E82">
        <v>1.1119399999999999</v>
      </c>
      <c r="F82">
        <v>-5.9034188158061589</v>
      </c>
      <c r="G82">
        <v>0.97791155574013655</v>
      </c>
      <c r="H82">
        <v>0</v>
      </c>
      <c r="I82">
        <v>0.3187330022165169</v>
      </c>
      <c r="J82">
        <v>5.2631578947368363E-2</v>
      </c>
      <c r="K82">
        <v>0.99999050599479455</v>
      </c>
      <c r="L82">
        <v>1.6904783904946807</v>
      </c>
      <c r="M82">
        <v>8.0561038771252012</v>
      </c>
      <c r="N82">
        <v>0.1465534730237581</v>
      </c>
      <c r="O82">
        <v>0.96385542168674698</v>
      </c>
      <c r="P82">
        <v>0</v>
      </c>
      <c r="Q82">
        <v>4.2409638554216871</v>
      </c>
      <c r="R82">
        <v>0</v>
      </c>
      <c r="S82">
        <v>0</v>
      </c>
      <c r="T82">
        <v>0</v>
      </c>
      <c r="U82">
        <v>0</v>
      </c>
      <c r="V82">
        <v>5.2048192771084345</v>
      </c>
      <c r="W82">
        <v>0</v>
      </c>
      <c r="X82">
        <v>0</v>
      </c>
      <c r="Y82">
        <v>0</v>
      </c>
      <c r="Z82">
        <v>0</v>
      </c>
      <c r="AA82">
        <v>4.8192771084337345</v>
      </c>
      <c r="AB82">
        <v>0</v>
      </c>
      <c r="AC82">
        <v>0</v>
      </c>
      <c r="AD82">
        <v>0</v>
      </c>
      <c r="AE82">
        <v>8.9954204988153499E-2</v>
      </c>
      <c r="AF82">
        <v>0.15326369369178985</v>
      </c>
      <c r="AG82">
        <v>3.4933034781340555E-3</v>
      </c>
      <c r="AH82">
        <v>1.3800538993108938E-2</v>
      </c>
      <c r="AI82">
        <v>3.4223598640002555</v>
      </c>
      <c r="AJ82">
        <v>53.004538200976121</v>
      </c>
      <c r="AK82">
        <v>1.1054944870142526E-2</v>
      </c>
      <c r="AL82">
        <v>0.57638554216867477</v>
      </c>
      <c r="AM82">
        <v>0</v>
      </c>
      <c r="AN82">
        <v>0</v>
      </c>
      <c r="AO82">
        <v>2.0400005960544837E-2</v>
      </c>
      <c r="AP82">
        <v>7.9060053167556471E-4</v>
      </c>
      <c r="AQ82">
        <v>52.866295067492878</v>
      </c>
      <c r="AR82">
        <v>1.7078396659457156</v>
      </c>
      <c r="AS82">
        <v>0</v>
      </c>
      <c r="AT82">
        <v>0.99943028401108935</v>
      </c>
      <c r="AU82">
        <v>5.7370870041328716</v>
      </c>
      <c r="AV82">
        <v>1</v>
      </c>
      <c r="AW82">
        <v>1.5892195322744817E-3</v>
      </c>
      <c r="AX82">
        <v>6.2969306115366868</v>
      </c>
      <c r="AY82">
        <v>6.198555933570141</v>
      </c>
      <c r="AZ82">
        <v>0.14864444183981587</v>
      </c>
      <c r="BA82">
        <v>0.2</v>
      </c>
      <c r="BB82">
        <v>0</v>
      </c>
      <c r="BC82">
        <v>5.4519742762441986E-3</v>
      </c>
      <c r="BD82">
        <v>0.39807228915662651</v>
      </c>
      <c r="BE82">
        <v>0</v>
      </c>
      <c r="BF82">
        <v>0</v>
      </c>
      <c r="BG82">
        <v>9.376469998138166E-3</v>
      </c>
      <c r="BH82">
        <v>2.4006265095036068E-4</v>
      </c>
      <c r="BI82">
        <v>52.975542915328504</v>
      </c>
      <c r="BJ82">
        <v>1.707839665949491</v>
      </c>
      <c r="BK82">
        <v>0</v>
      </c>
      <c r="BL82">
        <v>0.99943028401109113</v>
      </c>
      <c r="BM82">
        <v>5.7370870041331088</v>
      </c>
      <c r="BN82">
        <v>1</v>
      </c>
      <c r="BO82">
        <v>8.3077455513953118E-4</v>
      </c>
      <c r="BP82">
        <v>3.8797996636907475</v>
      </c>
      <c r="BQ82">
        <v>3.8680126950565139</v>
      </c>
      <c r="BR82">
        <v>0.16094986654634597</v>
      </c>
      <c r="BS82">
        <v>0.2</v>
      </c>
      <c r="BT82">
        <v>0</v>
      </c>
      <c r="BU82">
        <v>7.8143585109800018E-2</v>
      </c>
      <c r="BV82">
        <v>0.236144578313253</v>
      </c>
      <c r="BW82">
        <v>0</v>
      </c>
      <c r="BX82">
        <v>0</v>
      </c>
      <c r="BY82">
        <v>0.12947229093382787</v>
      </c>
      <c r="BZ82">
        <v>2.46264029550813E-3</v>
      </c>
      <c r="CA82">
        <v>53.05174598044028</v>
      </c>
      <c r="CB82">
        <v>1.7078396659242692</v>
      </c>
      <c r="CC82">
        <v>0</v>
      </c>
      <c r="CD82">
        <v>0.99943028401108336</v>
      </c>
      <c r="CE82">
        <v>5.737087004131598</v>
      </c>
      <c r="CF82">
        <v>1</v>
      </c>
      <c r="CG82">
        <v>1.2238558322904183E-2</v>
      </c>
      <c r="CH82">
        <v>2.7781022808129254</v>
      </c>
      <c r="CI82">
        <v>2.7893045195611958</v>
      </c>
      <c r="CJ82">
        <v>0.16783593305887923</v>
      </c>
      <c r="CK82">
        <v>0.2</v>
      </c>
      <c r="CL82">
        <v>0</v>
      </c>
      <c r="CM82">
        <v>2.4521988900956861</v>
      </c>
      <c r="CN82">
        <v>4.7879983148231826</v>
      </c>
      <c r="CO82">
        <v>2.9404049533865769E-2</v>
      </c>
      <c r="CP82">
        <v>0.55891698503859633</v>
      </c>
      <c r="CQ82">
        <v>3.4577649663167813</v>
      </c>
      <c r="CR82">
        <v>155.74855170241906</v>
      </c>
      <c r="CS82">
        <v>0.33764377454723915</v>
      </c>
      <c r="CT82">
        <v>0.1908433734939759</v>
      </c>
      <c r="CU82">
        <v>0</v>
      </c>
      <c r="CV82">
        <v>0</v>
      </c>
      <c r="CW82">
        <v>0.65608946583724526</v>
      </c>
      <c r="CX82">
        <v>3.8515769990352749E-3</v>
      </c>
      <c r="CY82">
        <v>155.78369569102992</v>
      </c>
      <c r="CZ82">
        <v>5.6329831595979076</v>
      </c>
      <c r="DA82">
        <v>0</v>
      </c>
      <c r="DB82">
        <v>1.0123322875551828</v>
      </c>
      <c r="DC82">
        <v>1.2839863781107892</v>
      </c>
      <c r="DD82">
        <v>1</v>
      </c>
      <c r="DE82">
        <v>7.7101474227265016E-2</v>
      </c>
      <c r="DF82">
        <v>3.2896097393457611</v>
      </c>
      <c r="DG82">
        <v>3.354665015463413</v>
      </c>
      <c r="DH82">
        <v>0.17720618205252475</v>
      </c>
      <c r="DI82">
        <v>0.2</v>
      </c>
      <c r="DJ82">
        <v>0</v>
      </c>
      <c r="DK82">
        <v>0.40488650735635912</v>
      </c>
      <c r="DL82">
        <v>0.23421686746987955</v>
      </c>
      <c r="DM82">
        <v>0</v>
      </c>
      <c r="DN82">
        <v>0</v>
      </c>
      <c r="DO82">
        <v>0.7932988848638246</v>
      </c>
      <c r="DP82">
        <v>5.0295405648714793E-3</v>
      </c>
      <c r="DQ82">
        <v>155.72368316879991</v>
      </c>
      <c r="DR82">
        <v>5.6329831595970257</v>
      </c>
      <c r="DS82">
        <v>0</v>
      </c>
      <c r="DT82">
        <v>1.0123322875551779</v>
      </c>
      <c r="DU82">
        <v>1.2839863781117755</v>
      </c>
      <c r="DV82">
        <v>1</v>
      </c>
      <c r="DW82">
        <v>9.2158223705199188E-2</v>
      </c>
      <c r="DX82">
        <v>3.5819904377676939</v>
      </c>
      <c r="DY82">
        <v>3.6466352587286113</v>
      </c>
      <c r="DZ82">
        <v>0.17556225324676186</v>
      </c>
      <c r="EA82">
        <v>0.2</v>
      </c>
      <c r="EB82">
        <v>0</v>
      </c>
      <c r="EC82">
        <v>1.7103397586010431</v>
      </c>
      <c r="ED82">
        <v>0.21686746987951805</v>
      </c>
      <c r="EE82">
        <v>0</v>
      </c>
      <c r="EF82">
        <v>0</v>
      </c>
      <c r="EG82">
        <v>3.3396674648440143</v>
      </c>
      <c r="EH82">
        <v>2.0522931969959014E-2</v>
      </c>
      <c r="EI82">
        <v>155.74805067851193</v>
      </c>
      <c r="EJ82">
        <v>5.6329831596121425</v>
      </c>
      <c r="EK82">
        <v>0</v>
      </c>
      <c r="EL82">
        <v>1.0123322875551819</v>
      </c>
      <c r="EM82">
        <v>1.2839863780943395</v>
      </c>
      <c r="EN82">
        <v>1</v>
      </c>
      <c r="EO82">
        <v>0.38982177797036288</v>
      </c>
      <c r="EP82">
        <v>3.4601964527461639</v>
      </c>
      <c r="EQ82">
        <v>3.5250975882446327</v>
      </c>
      <c r="ER82">
        <v>0.17623804358067038</v>
      </c>
      <c r="ES82">
        <v>0.2</v>
      </c>
      <c r="ET82">
        <v>0</v>
      </c>
      <c r="EU82">
        <v>5.6232850010508546</v>
      </c>
      <c r="EV82">
        <v>9.0042465093997617</v>
      </c>
      <c r="EW82">
        <v>0.1136561200117583</v>
      </c>
      <c r="EX82">
        <v>1.1483531269195788</v>
      </c>
      <c r="EY82">
        <v>4.2997939309476036</v>
      </c>
      <c r="EZ82">
        <v>126.6138030017721</v>
      </c>
      <c r="FA82">
        <v>1.0576226148586756</v>
      </c>
      <c r="FB82">
        <v>0</v>
      </c>
      <c r="FC82">
        <v>0</v>
      </c>
      <c r="FD82">
        <v>0</v>
      </c>
      <c r="FE82">
        <v>1.6935109524635164</v>
      </c>
      <c r="FF82">
        <v>2.1376345466940137E-2</v>
      </c>
      <c r="FG82">
        <v>126.61380300177203</v>
      </c>
      <c r="FH82">
        <v>11.717660537692513</v>
      </c>
      <c r="FI82">
        <v>0</v>
      </c>
      <c r="FJ82">
        <v>1.0152513867585715</v>
      </c>
      <c r="FK82">
        <v>0.31026945611487611</v>
      </c>
      <c r="FL82">
        <v>1</v>
      </c>
      <c r="FM82">
        <v>0.21598127013780205</v>
      </c>
      <c r="FN82">
        <v>4.2997939309475512</v>
      </c>
      <c r="FO82">
        <v>4.4520184134602614</v>
      </c>
      <c r="FP82">
        <v>0.18417811964974215</v>
      </c>
      <c r="FQ82">
        <v>0.2</v>
      </c>
      <c r="FR82">
        <v>0</v>
      </c>
      <c r="FS82">
        <v>1.2810725460743067</v>
      </c>
      <c r="FT82">
        <v>0</v>
      </c>
      <c r="FU82">
        <v>0</v>
      </c>
      <c r="FV82">
        <v>0</v>
      </c>
      <c r="FW82">
        <v>2.0513086210501075</v>
      </c>
      <c r="FX82">
        <v>2.5892647271687694E-2</v>
      </c>
      <c r="FY82">
        <v>126.61380300177198</v>
      </c>
      <c r="FZ82">
        <v>11.717660537692966</v>
      </c>
      <c r="GA82">
        <v>0</v>
      </c>
      <c r="GB82">
        <v>1.015251386758576</v>
      </c>
      <c r="GC82">
        <v>0.310269456114876</v>
      </c>
      <c r="GD82">
        <v>1</v>
      </c>
      <c r="GE82">
        <v>0.2616128586440753</v>
      </c>
      <c r="GF82">
        <v>4.2997939309473505</v>
      </c>
      <c r="GG82">
        <v>4.4520184134600154</v>
      </c>
      <c r="GH82">
        <v>0.18417811964974251</v>
      </c>
      <c r="GI82">
        <v>0.2</v>
      </c>
      <c r="GJ82">
        <v>0</v>
      </c>
      <c r="GK82">
        <v>3.2845898401178597</v>
      </c>
      <c r="GL82">
        <v>0</v>
      </c>
      <c r="GM82">
        <v>0</v>
      </c>
      <c r="GN82">
        <v>0</v>
      </c>
      <c r="GO82">
        <v>5.2594269358861228</v>
      </c>
      <c r="GP82">
        <v>6.6387127273130481E-2</v>
      </c>
      <c r="GQ82">
        <v>126.61380300177217</v>
      </c>
      <c r="GR82">
        <v>11.71766053769219</v>
      </c>
      <c r="GS82">
        <v>0</v>
      </c>
      <c r="GT82">
        <v>1.0152513867585728</v>
      </c>
      <c r="GU82">
        <v>0.31026945611487666</v>
      </c>
      <c r="GV82">
        <v>1</v>
      </c>
      <c r="GW82">
        <v>0.67075899813769857</v>
      </c>
      <c r="GX82">
        <v>4.2997939309477342</v>
      </c>
      <c r="GY82">
        <v>4.4520184134604071</v>
      </c>
      <c r="GZ82">
        <v>0.18417811964974046</v>
      </c>
      <c r="HA82">
        <v>0.2</v>
      </c>
      <c r="HB82">
        <v>0</v>
      </c>
    </row>
    <row r="83" spans="1:210">
      <c r="A83">
        <v>2099</v>
      </c>
      <c r="B83">
        <v>4.0920462664930586</v>
      </c>
      <c r="C83">
        <v>13.637429761801533</v>
      </c>
      <c r="D83">
        <v>5.1942628760158538</v>
      </c>
      <c r="E83">
        <v>1.1119399999999999</v>
      </c>
      <c r="F83">
        <v>-6.0709136810830255</v>
      </c>
      <c r="G83">
        <v>1.0297824455778672</v>
      </c>
      <c r="H83">
        <v>0</v>
      </c>
      <c r="I83">
        <v>0.32465320177861157</v>
      </c>
      <c r="J83">
        <v>5.2631578947368363E-2</v>
      </c>
      <c r="K83">
        <v>1.0264264036051505</v>
      </c>
      <c r="L83">
        <v>1.7259960791710425</v>
      </c>
      <c r="M83">
        <v>8.2713385605706584</v>
      </c>
      <c r="N83">
        <v>0.14651004162396486</v>
      </c>
      <c r="O83">
        <v>0.97590361445783136</v>
      </c>
      <c r="P83">
        <v>0</v>
      </c>
      <c r="Q83">
        <v>4.2939759036144585</v>
      </c>
      <c r="R83">
        <v>0</v>
      </c>
      <c r="S83">
        <v>0</v>
      </c>
      <c r="T83">
        <v>0</v>
      </c>
      <c r="U83">
        <v>0</v>
      </c>
      <c r="V83">
        <v>5.2698795180722904</v>
      </c>
      <c r="W83">
        <v>0</v>
      </c>
      <c r="X83">
        <v>0</v>
      </c>
      <c r="Y83">
        <v>0</v>
      </c>
      <c r="Z83">
        <v>0</v>
      </c>
      <c r="AA83">
        <v>4.8795180722891569</v>
      </c>
      <c r="AB83">
        <v>0</v>
      </c>
      <c r="AC83">
        <v>0</v>
      </c>
      <c r="AD83">
        <v>0</v>
      </c>
      <c r="AE83">
        <v>8.886110366945274E-2</v>
      </c>
      <c r="AF83">
        <v>0.15373613717562046</v>
      </c>
      <c r="AG83">
        <v>3.3589500872815187E-3</v>
      </c>
      <c r="AH83">
        <v>1.37059117167089E-2</v>
      </c>
      <c r="AI83">
        <v>3.4666700597177034</v>
      </c>
      <c r="AJ83">
        <v>55.162141108561578</v>
      </c>
      <c r="AK83">
        <v>1.0762150073940508E-2</v>
      </c>
      <c r="AL83">
        <v>0.58359036144578325</v>
      </c>
      <c r="AM83">
        <v>0</v>
      </c>
      <c r="AN83">
        <v>0</v>
      </c>
      <c r="AO83">
        <v>2.0185373827674314E-2</v>
      </c>
      <c r="AP83">
        <v>7.6009740346553686E-4</v>
      </c>
      <c r="AQ83">
        <v>55.014772897299729</v>
      </c>
      <c r="AR83">
        <v>1.7066436884724947</v>
      </c>
      <c r="AS83">
        <v>0</v>
      </c>
      <c r="AT83">
        <v>0.9992997132593483</v>
      </c>
      <c r="AU83">
        <v>5.9161170301338428</v>
      </c>
      <c r="AV83">
        <v>1</v>
      </c>
      <c r="AW83">
        <v>1.5566399609028558E-3</v>
      </c>
      <c r="AX83">
        <v>6.4714360621571476</v>
      </c>
      <c r="AY83">
        <v>6.3171662320928172</v>
      </c>
      <c r="AZ83">
        <v>0.14612368618128993</v>
      </c>
      <c r="BA83">
        <v>0.2</v>
      </c>
      <c r="BB83">
        <v>0</v>
      </c>
      <c r="BC83">
        <v>5.3762024739098697E-3</v>
      </c>
      <c r="BD83">
        <v>0.40304819277108439</v>
      </c>
      <c r="BE83">
        <v>0</v>
      </c>
      <c r="BF83">
        <v>0</v>
      </c>
      <c r="BG83">
        <v>9.3874880054898909E-3</v>
      </c>
      <c r="BH83">
        <v>2.3082610701132672E-4</v>
      </c>
      <c r="BI83">
        <v>55.131518744076935</v>
      </c>
      <c r="BJ83">
        <v>1.7066436884762815</v>
      </c>
      <c r="BK83">
        <v>0</v>
      </c>
      <c r="BL83">
        <v>0.9992997132593564</v>
      </c>
      <c r="BM83">
        <v>5.9161170301340897</v>
      </c>
      <c r="BN83">
        <v>1</v>
      </c>
      <c r="BO83">
        <v>8.2392541845214011E-4</v>
      </c>
      <c r="BP83">
        <v>3.9369232070689613</v>
      </c>
      <c r="BQ83">
        <v>3.9054575095444313</v>
      </c>
      <c r="BR83">
        <v>0.15837019860704132</v>
      </c>
      <c r="BS83">
        <v>0.2</v>
      </c>
      <c r="BT83">
        <v>0</v>
      </c>
      <c r="BU83">
        <v>7.7569985539020683E-2</v>
      </c>
      <c r="BV83">
        <v>0.23909638554216867</v>
      </c>
      <c r="BW83">
        <v>0</v>
      </c>
      <c r="BX83">
        <v>0</v>
      </c>
      <c r="BY83">
        <v>0.13046158760554941</v>
      </c>
      <c r="BZ83">
        <v>2.3680265768046553E-3</v>
      </c>
      <c r="CA83">
        <v>55.212428819468741</v>
      </c>
      <c r="CB83">
        <v>1.7066436884510727</v>
      </c>
      <c r="CC83">
        <v>0</v>
      </c>
      <c r="CD83">
        <v>0.99929971325935374</v>
      </c>
      <c r="CE83">
        <v>5.916117030132531</v>
      </c>
      <c r="CF83">
        <v>1</v>
      </c>
      <c r="CG83">
        <v>1.2210548347204647E-2</v>
      </c>
      <c r="CH83">
        <v>2.8005660137038402</v>
      </c>
      <c r="CI83">
        <v>2.8021773631683322</v>
      </c>
      <c r="CJ83">
        <v>0.16515140606799703</v>
      </c>
      <c r="CK83">
        <v>0.2</v>
      </c>
      <c r="CL83">
        <v>0</v>
      </c>
      <c r="CM83">
        <v>2.4986223921449109</v>
      </c>
      <c r="CN83">
        <v>4.9400569209967244</v>
      </c>
      <c r="CO83">
        <v>2.928340378248635E-2</v>
      </c>
      <c r="CP83">
        <v>0.56771863030437619</v>
      </c>
      <c r="CQ83">
        <v>3.4665494873166671</v>
      </c>
      <c r="CR83">
        <v>159.78060414182249</v>
      </c>
      <c r="CS83">
        <v>0.34433060296436674</v>
      </c>
      <c r="CT83">
        <v>0.19322891566265063</v>
      </c>
      <c r="CU83">
        <v>0</v>
      </c>
      <c r="CV83">
        <v>0</v>
      </c>
      <c r="CW83">
        <v>0.67749801689762523</v>
      </c>
      <c r="CX83">
        <v>3.8358042929134487E-3</v>
      </c>
      <c r="CY83">
        <v>159.81729192376417</v>
      </c>
      <c r="CZ83">
        <v>5.7014884762208986</v>
      </c>
      <c r="DA83">
        <v>0</v>
      </c>
      <c r="DB83">
        <v>1.0121614630617644</v>
      </c>
      <c r="DC83">
        <v>1.2824906212938882</v>
      </c>
      <c r="DD83">
        <v>1</v>
      </c>
      <c r="DE83">
        <v>7.8376884276623454E-2</v>
      </c>
      <c r="DF83">
        <v>3.2951717504838416</v>
      </c>
      <c r="DG83">
        <v>3.3492490869531015</v>
      </c>
      <c r="DH83">
        <v>0.1746043321580103</v>
      </c>
      <c r="DI83">
        <v>0.2</v>
      </c>
      <c r="DJ83">
        <v>0</v>
      </c>
      <c r="DK83">
        <v>0.41229676174827967</v>
      </c>
      <c r="DL83">
        <v>0.23714457831325306</v>
      </c>
      <c r="DM83">
        <v>0</v>
      </c>
      <c r="DN83">
        <v>0</v>
      </c>
      <c r="DO83">
        <v>0.81799522644363687</v>
      </c>
      <c r="DP83">
        <v>5.0088755512702945E-3</v>
      </c>
      <c r="DQ83">
        <v>159.75463484965096</v>
      </c>
      <c r="DR83">
        <v>5.7014884762199829</v>
      </c>
      <c r="DS83">
        <v>0</v>
      </c>
      <c r="DT83">
        <v>1.0121614630617604</v>
      </c>
      <c r="DU83">
        <v>1.2824906212948723</v>
      </c>
      <c r="DV83">
        <v>1</v>
      </c>
      <c r="DW83">
        <v>9.355662850256162E-2</v>
      </c>
      <c r="DX83">
        <v>3.5932879165368572</v>
      </c>
      <c r="DY83">
        <v>3.6449386517440394</v>
      </c>
      <c r="DZ83">
        <v>0.17298890507021122</v>
      </c>
      <c r="EA83">
        <v>0.2</v>
      </c>
      <c r="EB83">
        <v>0</v>
      </c>
      <c r="EC83">
        <v>1.7427025838817094</v>
      </c>
      <c r="ED83">
        <v>0.21957831325301205</v>
      </c>
      <c r="EE83">
        <v>0</v>
      </c>
      <c r="EF83">
        <v>0</v>
      </c>
      <c r="EG83">
        <v>3.4456964362760361</v>
      </c>
      <c r="EH83">
        <v>2.0438723938302605E-2</v>
      </c>
      <c r="EI83">
        <v>159.78008306238218</v>
      </c>
      <c r="EJ83">
        <v>5.701488476235264</v>
      </c>
      <c r="EK83">
        <v>0</v>
      </c>
      <c r="EL83">
        <v>1.0121614630617568</v>
      </c>
      <c r="EM83">
        <v>1.2824906212774569</v>
      </c>
      <c r="EN83">
        <v>1</v>
      </c>
      <c r="EO83">
        <v>0.39595731520850441</v>
      </c>
      <c r="EP83">
        <v>3.4690192007918772</v>
      </c>
      <c r="EQ83">
        <v>3.52178812350023</v>
      </c>
      <c r="ER83">
        <v>0.17365328201666141</v>
      </c>
      <c r="ES83">
        <v>0.2</v>
      </c>
      <c r="ET83">
        <v>0</v>
      </c>
      <c r="EU83">
        <v>5.7917049799651128</v>
      </c>
      <c r="EV83">
        <v>9.3957766366861328</v>
      </c>
      <c r="EW83">
        <v>0.11386768775419698</v>
      </c>
      <c r="EX83">
        <v>1.1750819526788161</v>
      </c>
      <c r="EY83">
        <v>4.295289532475608</v>
      </c>
      <c r="EZ83">
        <v>130.047907802987</v>
      </c>
      <c r="FA83">
        <v>1.0892988998878563</v>
      </c>
      <c r="FB83">
        <v>0</v>
      </c>
      <c r="FC83">
        <v>0</v>
      </c>
      <c r="FD83">
        <v>0</v>
      </c>
      <c r="FE83">
        <v>1.7671496026367031</v>
      </c>
      <c r="FF83">
        <v>2.1416136946286444E-2</v>
      </c>
      <c r="FG83">
        <v>130.04790780298691</v>
      </c>
      <c r="FH83">
        <v>11.893606885207888</v>
      </c>
      <c r="FI83">
        <v>0</v>
      </c>
      <c r="FJ83">
        <v>1.0150154842725989</v>
      </c>
      <c r="FK83">
        <v>0.30935593155407504</v>
      </c>
      <c r="FL83">
        <v>1</v>
      </c>
      <c r="FM83">
        <v>0.22100840473729236</v>
      </c>
      <c r="FN83">
        <v>4.2952895324756515</v>
      </c>
      <c r="FO83">
        <v>4.4285303600760146</v>
      </c>
      <c r="FP83">
        <v>0.18123195998182506</v>
      </c>
      <c r="FQ83">
        <v>0.2</v>
      </c>
      <c r="FR83">
        <v>0</v>
      </c>
      <c r="FS83">
        <v>1.3194412595855727</v>
      </c>
      <c r="FT83">
        <v>0</v>
      </c>
      <c r="FU83">
        <v>0</v>
      </c>
      <c r="FV83">
        <v>0</v>
      </c>
      <c r="FW83">
        <v>2.1405053267005907</v>
      </c>
      <c r="FX83">
        <v>2.5940845722668283E-2</v>
      </c>
      <c r="FY83">
        <v>130.04790780298686</v>
      </c>
      <c r="FZ83">
        <v>11.893606885208333</v>
      </c>
      <c r="GA83">
        <v>0</v>
      </c>
      <c r="GB83">
        <v>1.0150154842725976</v>
      </c>
      <c r="GC83">
        <v>0.30935593155407498</v>
      </c>
      <c r="GD83">
        <v>1</v>
      </c>
      <c r="GE83">
        <v>0.26770210449637727</v>
      </c>
      <c r="GF83">
        <v>4.2952895324753246</v>
      </c>
      <c r="GG83">
        <v>4.4285303600757615</v>
      </c>
      <c r="GH83">
        <v>0.18123195998183048</v>
      </c>
      <c r="GI83">
        <v>0.2</v>
      </c>
      <c r="GJ83">
        <v>0</v>
      </c>
      <c r="GK83">
        <v>3.3829648204916474</v>
      </c>
      <c r="GL83">
        <v>0</v>
      </c>
      <c r="GM83">
        <v>0</v>
      </c>
      <c r="GN83">
        <v>0</v>
      </c>
      <c r="GO83">
        <v>5.4881217073487791</v>
      </c>
      <c r="GP83">
        <v>6.6510705085242233E-2</v>
      </c>
      <c r="GQ83">
        <v>130.04790780298711</v>
      </c>
      <c r="GR83">
        <v>11.893606885207587</v>
      </c>
      <c r="GS83">
        <v>0</v>
      </c>
      <c r="GT83">
        <v>1.0150154842726014</v>
      </c>
      <c r="GU83">
        <v>0.3093559315540757</v>
      </c>
      <c r="GV83">
        <v>1</v>
      </c>
      <c r="GW83">
        <v>0.68637144344513867</v>
      </c>
      <c r="GX83">
        <v>4.295289532475751</v>
      </c>
      <c r="GY83">
        <v>4.4285303600761603</v>
      </c>
      <c r="GZ83">
        <v>0.18123195998182726</v>
      </c>
      <c r="HA83">
        <v>0.2</v>
      </c>
      <c r="HB83">
        <v>0</v>
      </c>
    </row>
    <row r="84" spans="1:210">
      <c r="A84">
        <v>2100</v>
      </c>
      <c r="B84">
        <v>4.0920462664930586</v>
      </c>
      <c r="C84">
        <v>14.179678200290166</v>
      </c>
      <c r="D84">
        <v>5.3394683530966098</v>
      </c>
      <c r="E84">
        <v>1.1119399999999999</v>
      </c>
      <c r="F84">
        <v>-6.2376736526118082</v>
      </c>
      <c r="G84">
        <v>1.0282994084333381</v>
      </c>
      <c r="H84">
        <v>0</v>
      </c>
      <c r="I84">
        <v>0.33140625003884366</v>
      </c>
      <c r="J84">
        <v>5.2631578947368363E-2</v>
      </c>
      <c r="K84">
        <v>1.0525282309520656</v>
      </c>
      <c r="L84">
        <v>1.760454386411991</v>
      </c>
      <c r="M84">
        <v>8.4838572204995106</v>
      </c>
      <c r="N84">
        <v>0.14648277559584005</v>
      </c>
      <c r="O84">
        <v>0.98795180722891573</v>
      </c>
      <c r="P84">
        <v>0</v>
      </c>
      <c r="Q84">
        <v>4.346987951807229</v>
      </c>
      <c r="R84">
        <v>0</v>
      </c>
      <c r="S84">
        <v>0</v>
      </c>
      <c r="T84">
        <v>0</v>
      </c>
      <c r="U84">
        <v>0</v>
      </c>
      <c r="V84">
        <v>5.3349397590361454</v>
      </c>
      <c r="W84">
        <v>0</v>
      </c>
      <c r="X84">
        <v>0</v>
      </c>
      <c r="Y84">
        <v>0</v>
      </c>
      <c r="Z84">
        <v>0</v>
      </c>
      <c r="AA84">
        <v>4.9397590361445785</v>
      </c>
      <c r="AB84">
        <v>0</v>
      </c>
      <c r="AC84">
        <v>0</v>
      </c>
      <c r="AD84">
        <v>0</v>
      </c>
      <c r="AE84">
        <v>8.7767997686711965E-2</v>
      </c>
      <c r="AF84">
        <v>0.15407744825355241</v>
      </c>
      <c r="AG84">
        <v>3.2310211906914112E-3</v>
      </c>
      <c r="AH84">
        <v>1.3613496381767556E-2</v>
      </c>
      <c r="AI84">
        <v>3.5105637569533705</v>
      </c>
      <c r="AJ84">
        <v>57.360069298788055</v>
      </c>
      <c r="AK84">
        <v>1.0473697761954774E-2</v>
      </c>
      <c r="AL84">
        <v>0.59079518072289161</v>
      </c>
      <c r="AM84">
        <v>0</v>
      </c>
      <c r="AN84">
        <v>0</v>
      </c>
      <c r="AO84">
        <v>1.9959839192885277E-2</v>
      </c>
      <c r="AP84">
        <v>7.3105498817992111E-4</v>
      </c>
      <c r="AQ84">
        <v>57.203167509598678</v>
      </c>
      <c r="AR84">
        <v>1.7052286927257303</v>
      </c>
      <c r="AS84">
        <v>0</v>
      </c>
      <c r="AT84">
        <v>0.99917088976666779</v>
      </c>
      <c r="AU84">
        <v>6.1018709707770054</v>
      </c>
      <c r="AV84">
        <v>1</v>
      </c>
      <c r="AW84">
        <v>1.526690537210973E-3</v>
      </c>
      <c r="AX84">
        <v>6.6500500673529901</v>
      </c>
      <c r="AY84">
        <v>6.4377180669334155</v>
      </c>
      <c r="AZ84">
        <v>0.14372176174464585</v>
      </c>
      <c r="BA84">
        <v>0.2</v>
      </c>
      <c r="BB84">
        <v>0</v>
      </c>
      <c r="BC84">
        <v>5.3008622474219787E-3</v>
      </c>
      <c r="BD84">
        <v>0.40802409638554227</v>
      </c>
      <c r="BE84">
        <v>0</v>
      </c>
      <c r="BF84">
        <v>0</v>
      </c>
      <c r="BG84">
        <v>9.3909904052853956E-3</v>
      </c>
      <c r="BH84">
        <v>2.2203142022527317E-4</v>
      </c>
      <c r="BI84">
        <v>57.327772396213547</v>
      </c>
      <c r="BJ84">
        <v>1.7052286927295077</v>
      </c>
      <c r="BK84">
        <v>0</v>
      </c>
      <c r="BL84">
        <v>0.99917088976666413</v>
      </c>
      <c r="BM84">
        <v>6.1018709707772594</v>
      </c>
      <c r="BN84">
        <v>1</v>
      </c>
      <c r="BO84">
        <v>8.1734535210136827E-4</v>
      </c>
      <c r="BP84">
        <v>3.993626294911683</v>
      </c>
      <c r="BQ84">
        <v>3.9449924272398595</v>
      </c>
      <c r="BR84">
        <v>0.15595799134377056</v>
      </c>
      <c r="BS84">
        <v>0.2</v>
      </c>
      <c r="BT84">
        <v>0</v>
      </c>
      <c r="BU84">
        <v>7.6992916876182954E-2</v>
      </c>
      <c r="BV84">
        <v>0.24204819277108436</v>
      </c>
      <c r="BW84">
        <v>0</v>
      </c>
      <c r="BX84">
        <v>0</v>
      </c>
      <c r="BY84">
        <v>0.13133418906888691</v>
      </c>
      <c r="BZ84">
        <v>2.2779347822862168E-3</v>
      </c>
      <c r="CA84">
        <v>57.413571604357259</v>
      </c>
      <c r="CB84">
        <v>1.7052286927043221</v>
      </c>
      <c r="CC84">
        <v>0</v>
      </c>
      <c r="CD84">
        <v>0.99917088976666546</v>
      </c>
      <c r="CE84">
        <v>6.1018709707756553</v>
      </c>
      <c r="CF84">
        <v>1</v>
      </c>
      <c r="CG84">
        <v>1.2179662033359443E-2</v>
      </c>
      <c r="CH84">
        <v>2.8222709718148784</v>
      </c>
      <c r="CI84">
        <v>2.8171968193135575</v>
      </c>
      <c r="CJ84">
        <v>0.16266272827574135</v>
      </c>
      <c r="CK84">
        <v>0.2</v>
      </c>
      <c r="CL84">
        <v>0</v>
      </c>
      <c r="CM84">
        <v>2.543700817163042</v>
      </c>
      <c r="CN84">
        <v>5.0876780012900307</v>
      </c>
      <c r="CO84">
        <v>2.9168254428560438E-2</v>
      </c>
      <c r="CP84">
        <v>0.57643476591443987</v>
      </c>
      <c r="CQ84">
        <v>3.4752132140588503</v>
      </c>
      <c r="CR84">
        <v>163.73754957162728</v>
      </c>
      <c r="CS84">
        <v>0.35084122472145363</v>
      </c>
      <c r="CT84">
        <v>0.19561445783132531</v>
      </c>
      <c r="CU84">
        <v>0</v>
      </c>
      <c r="CV84">
        <v>0</v>
      </c>
      <c r="CW84">
        <v>0.69831661379534948</v>
      </c>
      <c r="CX84">
        <v>3.8207509507851276E-3</v>
      </c>
      <c r="CY84">
        <v>163.77578791075402</v>
      </c>
      <c r="CZ84">
        <v>5.7698655273423869</v>
      </c>
      <c r="DA84">
        <v>0</v>
      </c>
      <c r="DB84">
        <v>1.011992842115996</v>
      </c>
      <c r="DC84">
        <v>1.2810317439468419</v>
      </c>
      <c r="DD84">
        <v>1</v>
      </c>
      <c r="DE84">
        <v>7.9638233062703609E-2</v>
      </c>
      <c r="DF84">
        <v>3.300624903098055</v>
      </c>
      <c r="DG84">
        <v>3.3455087093947511</v>
      </c>
      <c r="DH84">
        <v>0.17224517032387765</v>
      </c>
      <c r="DI84">
        <v>0.2</v>
      </c>
      <c r="DJ84">
        <v>0</v>
      </c>
      <c r="DK84">
        <v>0.41947736243380068</v>
      </c>
      <c r="DL84">
        <v>0.24007228915662654</v>
      </c>
      <c r="DM84">
        <v>0</v>
      </c>
      <c r="DN84">
        <v>0</v>
      </c>
      <c r="DO84">
        <v>0.84194101471712268</v>
      </c>
      <c r="DP84">
        <v>4.989151237282244E-3</v>
      </c>
      <c r="DQ84">
        <v>163.71047412296903</v>
      </c>
      <c r="DR84">
        <v>5.7698655273414925</v>
      </c>
      <c r="DS84">
        <v>0</v>
      </c>
      <c r="DT84">
        <v>1.0119928421160018</v>
      </c>
      <c r="DU84">
        <v>1.2810317439478258</v>
      </c>
      <c r="DV84">
        <v>1</v>
      </c>
      <c r="DW84">
        <v>9.4942952288872562E-2</v>
      </c>
      <c r="DX84">
        <v>3.6044601039156685</v>
      </c>
      <c r="DY84">
        <v>3.6448137906707108</v>
      </c>
      <c r="DZ84">
        <v>0.17065096929856771</v>
      </c>
      <c r="EA84">
        <v>0.2</v>
      </c>
      <c r="EB84">
        <v>0</v>
      </c>
      <c r="EC84">
        <v>1.7741269428990478</v>
      </c>
      <c r="ED84">
        <v>0.22228915662650603</v>
      </c>
      <c r="EE84">
        <v>0</v>
      </c>
      <c r="EF84">
        <v>0</v>
      </c>
      <c r="EG84">
        <v>3.5486293709433547</v>
      </c>
      <c r="EH84">
        <v>2.0358352240493066E-2</v>
      </c>
      <c r="EI84">
        <v>163.73700848351424</v>
      </c>
      <c r="EJ84">
        <v>5.7698655273569317</v>
      </c>
      <c r="EK84">
        <v>0</v>
      </c>
      <c r="EL84">
        <v>1.0119928421159974</v>
      </c>
      <c r="EM84">
        <v>1.28103174393043</v>
      </c>
      <c r="EN84">
        <v>1</v>
      </c>
      <c r="EO84">
        <v>0.40203334818080422</v>
      </c>
      <c r="EP84">
        <v>3.4777206988344145</v>
      </c>
      <c r="EQ84">
        <v>3.5200959377199981</v>
      </c>
      <c r="ER84">
        <v>0.17130690952256672</v>
      </c>
      <c r="ES84">
        <v>0.2</v>
      </c>
      <c r="ET84">
        <v>0</v>
      </c>
      <c r="EU84">
        <v>5.9587146915903952</v>
      </c>
      <c r="EV84">
        <v>9.7794552359266973</v>
      </c>
      <c r="EW84">
        <v>0.1140834999765882</v>
      </c>
      <c r="EX84">
        <v>1.2008720827966393</v>
      </c>
      <c r="EY84">
        <v>4.2909116720378364</v>
      </c>
      <c r="EZ84">
        <v>133.42858308834465</v>
      </c>
      <c r="FA84">
        <v>1.1207099430562217</v>
      </c>
      <c r="FB84">
        <v>0</v>
      </c>
      <c r="FC84">
        <v>0</v>
      </c>
      <c r="FD84">
        <v>0</v>
      </c>
      <c r="FE84">
        <v>1.8393115441563692</v>
      </c>
      <c r="FF84">
        <v>2.1456726723777936E-2</v>
      </c>
      <c r="FG84">
        <v>133.42858308834454</v>
      </c>
      <c r="FH84">
        <v>12.069433986974641</v>
      </c>
      <c r="FI84">
        <v>0</v>
      </c>
      <c r="FJ84">
        <v>1.0147833288474861</v>
      </c>
      <c r="FK84">
        <v>0.308474090817212</v>
      </c>
      <c r="FL84">
        <v>1</v>
      </c>
      <c r="FM84">
        <v>0.22585899026651135</v>
      </c>
      <c r="FN84">
        <v>4.290911672037808</v>
      </c>
      <c r="FO84">
        <v>4.4073879690036781</v>
      </c>
      <c r="FP84">
        <v>0.17863610921611164</v>
      </c>
      <c r="FQ84">
        <v>0.2</v>
      </c>
      <c r="FR84">
        <v>0</v>
      </c>
      <c r="FS84">
        <v>1.3574886920829672</v>
      </c>
      <c r="FT84">
        <v>0</v>
      </c>
      <c r="FU84">
        <v>0</v>
      </c>
      <c r="FV84">
        <v>0</v>
      </c>
      <c r="FW84">
        <v>2.2279133310808894</v>
      </c>
      <c r="FX84">
        <v>2.5990011132773067E-2</v>
      </c>
      <c r="FY84">
        <v>133.42858308834454</v>
      </c>
      <c r="FZ84">
        <v>12.069433986975113</v>
      </c>
      <c r="GA84">
        <v>0</v>
      </c>
      <c r="GB84">
        <v>1.0147833288474879</v>
      </c>
      <c r="GC84">
        <v>0.308474090817212</v>
      </c>
      <c r="GD84">
        <v>1</v>
      </c>
      <c r="GE84">
        <v>0.27357750075452136</v>
      </c>
      <c r="GF84">
        <v>4.2909116720374696</v>
      </c>
      <c r="GG84">
        <v>4.4073879690034179</v>
      </c>
      <c r="GH84">
        <v>0.17863610921611717</v>
      </c>
      <c r="GI84">
        <v>0.2</v>
      </c>
      <c r="GJ84">
        <v>0</v>
      </c>
      <c r="GK84">
        <v>3.4805160564512474</v>
      </c>
      <c r="GL84">
        <v>0</v>
      </c>
      <c r="GM84">
        <v>0</v>
      </c>
      <c r="GN84">
        <v>0</v>
      </c>
      <c r="GO84">
        <v>5.7122303606895075</v>
      </c>
      <c r="GP84">
        <v>6.6636762120037191E-2</v>
      </c>
      <c r="GQ84">
        <v>133.42858308834468</v>
      </c>
      <c r="GR84">
        <v>12.069433986974346</v>
      </c>
      <c r="GS84">
        <v>0</v>
      </c>
      <c r="GT84">
        <v>1.014783328847487</v>
      </c>
      <c r="GU84">
        <v>0.30847409081721261</v>
      </c>
      <c r="GV84">
        <v>1</v>
      </c>
      <c r="GW84">
        <v>0.70143559177561488</v>
      </c>
      <c r="GX84">
        <v>4.2909116720379394</v>
      </c>
      <c r="GY84">
        <v>4.407387969003822</v>
      </c>
      <c r="GZ84">
        <v>0.17863610921611239</v>
      </c>
      <c r="HA84">
        <v>0.2</v>
      </c>
      <c r="HB84">
        <v>0</v>
      </c>
    </row>
    <row r="85" spans="1:210">
      <c r="A85">
        <v>2101</v>
      </c>
      <c r="B85">
        <v>4.0920462664930586</v>
      </c>
      <c r="C85">
        <v>14.709748899291707</v>
      </c>
      <c r="D85">
        <v>5.4825811478246758</v>
      </c>
      <c r="E85">
        <v>1.1119399999999999</v>
      </c>
      <c r="F85">
        <v>-6.403248156052757</v>
      </c>
      <c r="G85">
        <v>1.0269861979312924</v>
      </c>
      <c r="H85">
        <v>0</v>
      </c>
      <c r="I85">
        <v>0.33871066487089641</v>
      </c>
      <c r="J85">
        <v>5.2631578947368363E-2</v>
      </c>
      <c r="K85">
        <v>1.0783174561186279</v>
      </c>
      <c r="L85">
        <v>1.7941902708451081</v>
      </c>
      <c r="M85">
        <v>8.6937995396593077</v>
      </c>
      <c r="N85">
        <v>0.1464702845805444</v>
      </c>
      <c r="O85">
        <v>1</v>
      </c>
      <c r="P85">
        <v>0</v>
      </c>
      <c r="Q85">
        <v>4.4000000000000004</v>
      </c>
      <c r="R85">
        <v>0</v>
      </c>
      <c r="S85">
        <v>0</v>
      </c>
      <c r="T85">
        <v>0</v>
      </c>
      <c r="U85">
        <v>0</v>
      </c>
      <c r="V85">
        <v>5.4</v>
      </c>
      <c r="W85">
        <v>0</v>
      </c>
      <c r="X85">
        <v>0</v>
      </c>
      <c r="Y85">
        <v>0</v>
      </c>
      <c r="Z85">
        <v>0</v>
      </c>
      <c r="AA85">
        <v>5</v>
      </c>
      <c r="AB85">
        <v>0</v>
      </c>
      <c r="AC85">
        <v>0</v>
      </c>
      <c r="AD85">
        <v>0</v>
      </c>
      <c r="AE85">
        <v>8.6676087488143996E-2</v>
      </c>
      <c r="AF85">
        <v>0.15430798546275748</v>
      </c>
      <c r="AG85">
        <v>3.1090644378267435E-3</v>
      </c>
      <c r="AH85">
        <v>1.3529342417741138E-2</v>
      </c>
      <c r="AI85">
        <v>3.554085890216431</v>
      </c>
      <c r="AJ85">
        <v>59.600215964977664</v>
      </c>
      <c r="AK85">
        <v>1.0189941301140842E-2</v>
      </c>
      <c r="AL85">
        <v>0.59800000000000009</v>
      </c>
      <c r="AM85">
        <v>0</v>
      </c>
      <c r="AN85">
        <v>0</v>
      </c>
      <c r="AO85">
        <v>1.9728755967549201E-2</v>
      </c>
      <c r="AP85">
        <v>7.0337067041305649E-4</v>
      </c>
      <c r="AQ85">
        <v>59.433364906066849</v>
      </c>
      <c r="AR85">
        <v>1.7035981333179402</v>
      </c>
      <c r="AS85">
        <v>0</v>
      </c>
      <c r="AT85">
        <v>0.9990437884286455</v>
      </c>
      <c r="AU85">
        <v>6.2946140204834453</v>
      </c>
      <c r="AV85">
        <v>1</v>
      </c>
      <c r="AW85">
        <v>1.5009097625088008E-3</v>
      </c>
      <c r="AX85">
        <v>6.8328700474415234</v>
      </c>
      <c r="AY85">
        <v>6.5605063623219229</v>
      </c>
      <c r="AZ85">
        <v>0.1414115428991167</v>
      </c>
      <c r="BA85">
        <v>0.2</v>
      </c>
      <c r="BB85">
        <v>0</v>
      </c>
      <c r="BC85">
        <v>5.2260346613300594E-3</v>
      </c>
      <c r="BD85">
        <v>0.41300000000000003</v>
      </c>
      <c r="BE85">
        <v>0</v>
      </c>
      <c r="BF85">
        <v>0</v>
      </c>
      <c r="BG85">
        <v>9.3883334288885484E-3</v>
      </c>
      <c r="BH85">
        <v>2.1364748318029761E-4</v>
      </c>
      <c r="BI85">
        <v>59.566197228144972</v>
      </c>
      <c r="BJ85">
        <v>1.7035981333217176</v>
      </c>
      <c r="BK85">
        <v>0</v>
      </c>
      <c r="BL85">
        <v>0.99904378842864761</v>
      </c>
      <c r="BM85">
        <v>6.2946140204837082</v>
      </c>
      <c r="BN85">
        <v>1</v>
      </c>
      <c r="BO85">
        <v>8.1144061037880975E-4</v>
      </c>
      <c r="BP85">
        <v>4.0499393380758431</v>
      </c>
      <c r="BQ85">
        <v>3.9870286047284704</v>
      </c>
      <c r="BR85">
        <v>0.15369106593100035</v>
      </c>
      <c r="BS85">
        <v>0.2</v>
      </c>
      <c r="BT85">
        <v>0</v>
      </c>
      <c r="BU85">
        <v>7.6412824018071243E-2</v>
      </c>
      <c r="BV85">
        <v>0.24499999999999997</v>
      </c>
      <c r="BW85">
        <v>0</v>
      </c>
      <c r="BX85">
        <v>0</v>
      </c>
      <c r="BY85">
        <v>0.13210040070346923</v>
      </c>
      <c r="BZ85">
        <v>2.192046284233389E-3</v>
      </c>
      <c r="CA85">
        <v>59.657069763899223</v>
      </c>
      <c r="CB85">
        <v>1.7035981332965646</v>
      </c>
      <c r="CC85">
        <v>0</v>
      </c>
      <c r="CD85">
        <v>0.9990437884286526</v>
      </c>
      <c r="CE85">
        <v>6.2946140204820527</v>
      </c>
      <c r="CF85">
        <v>1</v>
      </c>
      <c r="CG85">
        <v>1.2148895627031097E-2</v>
      </c>
      <c r="CH85">
        <v>2.8432739437895274</v>
      </c>
      <c r="CI85">
        <v>2.8347110380246945</v>
      </c>
      <c r="CJ85">
        <v>0.1603493800998165</v>
      </c>
      <c r="CK85">
        <v>0.2</v>
      </c>
      <c r="CL85">
        <v>0</v>
      </c>
      <c r="CM85">
        <v>2.587550348555292</v>
      </c>
      <c r="CN85">
        <v>5.2312747097521806</v>
      </c>
      <c r="CO85">
        <v>2.9058443651371276E-2</v>
      </c>
      <c r="CP85">
        <v>0.58520143541642344</v>
      </c>
      <c r="CQ85">
        <v>3.4837417409721851</v>
      </c>
      <c r="CR85">
        <v>167.62306189683605</v>
      </c>
      <c r="CS85">
        <v>0.35719087112093256</v>
      </c>
      <c r="CT85">
        <v>0.19800000000000001</v>
      </c>
      <c r="CU85">
        <v>0</v>
      </c>
      <c r="CV85">
        <v>0</v>
      </c>
      <c r="CW85">
        <v>0.71859587248139323</v>
      </c>
      <c r="CX85">
        <v>3.8063962857707695E-3</v>
      </c>
      <c r="CY85">
        <v>167.66285621862016</v>
      </c>
      <c r="CZ85">
        <v>5.8381022026374403</v>
      </c>
      <c r="DA85">
        <v>0</v>
      </c>
      <c r="DB85">
        <v>1.011826389189088</v>
      </c>
      <c r="DC85">
        <v>1.279609239880624</v>
      </c>
      <c r="DD85">
        <v>1</v>
      </c>
      <c r="DE85">
        <v>8.0901888242234363E-2</v>
      </c>
      <c r="DF85">
        <v>3.3059581343629048</v>
      </c>
      <c r="DG85">
        <v>3.3434003167239927</v>
      </c>
      <c r="DH85">
        <v>0.17009823452079631</v>
      </c>
      <c r="DI85">
        <v>0.2</v>
      </c>
      <c r="DJ85">
        <v>0</v>
      </c>
      <c r="DK85">
        <v>0.42644816608259917</v>
      </c>
      <c r="DL85">
        <v>0.24299999999999999</v>
      </c>
      <c r="DM85">
        <v>0</v>
      </c>
      <c r="DN85">
        <v>0</v>
      </c>
      <c r="DO85">
        <v>0.86520992664350305</v>
      </c>
      <c r="DP85">
        <v>4.970340642826615E-3</v>
      </c>
      <c r="DQ85">
        <v>167.59487587196247</v>
      </c>
      <c r="DR85">
        <v>5.8381022026365574</v>
      </c>
      <c r="DS85">
        <v>0</v>
      </c>
      <c r="DT85">
        <v>1.0118263891890917</v>
      </c>
      <c r="DU85">
        <v>1.2796092398816064</v>
      </c>
      <c r="DV85">
        <v>1</v>
      </c>
      <c r="DW85">
        <v>9.6341695206318648E-2</v>
      </c>
      <c r="DX85">
        <v>3.6154899013957786</v>
      </c>
      <c r="DY85">
        <v>3.646208070724132</v>
      </c>
      <c r="DZ85">
        <v>0.16851814418661296</v>
      </c>
      <c r="EA85">
        <v>0.2</v>
      </c>
      <c r="EB85">
        <v>0</v>
      </c>
      <c r="EC85">
        <v>1.8046939135403535</v>
      </c>
      <c r="ED85">
        <v>0.22499999999999998</v>
      </c>
      <c r="EE85">
        <v>0</v>
      </c>
      <c r="EF85">
        <v>0</v>
      </c>
      <c r="EG85">
        <v>3.6487547401051876</v>
      </c>
      <c r="EH85">
        <v>2.0281706722773889E-2</v>
      </c>
      <c r="EI85">
        <v>167.62250085856638</v>
      </c>
      <c r="EJ85">
        <v>5.8381022026521743</v>
      </c>
      <c r="EK85">
        <v>0</v>
      </c>
      <c r="EL85">
        <v>1.0118263891890908</v>
      </c>
      <c r="EM85">
        <v>1.2796092398642298</v>
      </c>
      <c r="EN85">
        <v>1</v>
      </c>
      <c r="EO85">
        <v>0.40814487856607606</v>
      </c>
      <c r="EP85">
        <v>3.486286513785434</v>
      </c>
      <c r="EQ85">
        <v>3.519972542864596</v>
      </c>
      <c r="ER85">
        <v>0.16916856518083606</v>
      </c>
      <c r="ES85">
        <v>0.2</v>
      </c>
      <c r="ET85">
        <v>0</v>
      </c>
      <c r="EU85">
        <v>6.1243510165616195</v>
      </c>
      <c r="EV85">
        <v>10.155160830634893</v>
      </c>
      <c r="EW85">
        <v>0.11430277649134638</v>
      </c>
      <c r="EX85">
        <v>1.22592715183131</v>
      </c>
      <c r="EY85">
        <v>4.2866613068418058</v>
      </c>
      <c r="EZ85">
        <v>136.75795521796226</v>
      </c>
      <c r="FA85">
        <v>1.1518626808418362</v>
      </c>
      <c r="FB85">
        <v>0</v>
      </c>
      <c r="FC85">
        <v>0</v>
      </c>
      <c r="FD85">
        <v>0</v>
      </c>
      <c r="FE85">
        <v>1.9099739298291354</v>
      </c>
      <c r="FF85">
        <v>2.1497968062403363E-2</v>
      </c>
      <c r="FG85">
        <v>136.75795521796215</v>
      </c>
      <c r="FH85">
        <v>12.245102718552001</v>
      </c>
      <c r="FI85">
        <v>0</v>
      </c>
      <c r="FJ85">
        <v>1.014554844226079</v>
      </c>
      <c r="FK85">
        <v>0.30762271025154553</v>
      </c>
      <c r="FL85">
        <v>1</v>
      </c>
      <c r="FM85">
        <v>0.23057132613832632</v>
      </c>
      <c r="FN85">
        <v>4.2866613068418618</v>
      </c>
      <c r="FO85">
        <v>4.3880472151205119</v>
      </c>
      <c r="FP85">
        <v>0.17635024501543509</v>
      </c>
      <c r="FQ85">
        <v>0.2</v>
      </c>
      <c r="FR85">
        <v>0</v>
      </c>
      <c r="FS85">
        <v>1.3952232455536611</v>
      </c>
      <c r="FT85">
        <v>0</v>
      </c>
      <c r="FU85">
        <v>0</v>
      </c>
      <c r="FV85">
        <v>0</v>
      </c>
      <c r="FW85">
        <v>2.3135049599414335</v>
      </c>
      <c r="FX85">
        <v>2.6039965763029752E-2</v>
      </c>
      <c r="FY85">
        <v>136.75795521796212</v>
      </c>
      <c r="FZ85">
        <v>12.245102718552536</v>
      </c>
      <c r="GA85">
        <v>0</v>
      </c>
      <c r="GB85">
        <v>1.0145548442260837</v>
      </c>
      <c r="GC85">
        <v>0.30762271025154542</v>
      </c>
      <c r="GD85">
        <v>1</v>
      </c>
      <c r="GE85">
        <v>0.2792854385656573</v>
      </c>
      <c r="GF85">
        <v>4.2866613068415349</v>
      </c>
      <c r="GG85">
        <v>4.3880472151202445</v>
      </c>
      <c r="GH85">
        <v>0.17635024501543975</v>
      </c>
      <c r="GI85">
        <v>0.2</v>
      </c>
      <c r="GJ85">
        <v>0</v>
      </c>
      <c r="GK85">
        <v>3.5772650901660703</v>
      </c>
      <c r="GL85">
        <v>0</v>
      </c>
      <c r="GM85">
        <v>0</v>
      </c>
      <c r="GN85">
        <v>0</v>
      </c>
      <c r="GO85">
        <v>5.9316819408642338</v>
      </c>
      <c r="GP85">
        <v>6.6764842665913274E-2</v>
      </c>
      <c r="GQ85">
        <v>136.75795521796235</v>
      </c>
      <c r="GR85">
        <v>12.245102718551681</v>
      </c>
      <c r="GS85">
        <v>0</v>
      </c>
      <c r="GT85">
        <v>1.0145548442260774</v>
      </c>
      <c r="GU85">
        <v>0.30762271025154619</v>
      </c>
      <c r="GV85">
        <v>1</v>
      </c>
      <c r="GW85">
        <v>0.7160703871273163</v>
      </c>
      <c r="GX85">
        <v>4.286661306841955</v>
      </c>
      <c r="GY85">
        <v>4.3880472151206549</v>
      </c>
      <c r="GZ85">
        <v>0.1763502450154375</v>
      </c>
      <c r="HA85">
        <v>0.2</v>
      </c>
      <c r="HB85">
        <v>0</v>
      </c>
    </row>
    <row r="86" spans="1:210">
      <c r="A86">
        <v>2102</v>
      </c>
      <c r="B86">
        <v>4.0920462664930586</v>
      </c>
      <c r="C86">
        <v>15.226868075302574</v>
      </c>
      <c r="D86">
        <v>5.6297146119294377</v>
      </c>
      <c r="E86">
        <v>1.1119399999999999</v>
      </c>
      <c r="F86">
        <v>-6.5746861030219712</v>
      </c>
      <c r="G86">
        <v>1.0268812502291493</v>
      </c>
      <c r="H86">
        <v>0</v>
      </c>
      <c r="I86">
        <v>0.34646034932845082</v>
      </c>
      <c r="J86">
        <v>5.2631578947368363E-2</v>
      </c>
      <c r="K86">
        <v>1.1049121556631027</v>
      </c>
      <c r="L86">
        <v>1.8274863120030269</v>
      </c>
      <c r="M86">
        <v>8.9085734289240186</v>
      </c>
      <c r="N86">
        <v>0.14643721391687148</v>
      </c>
      <c r="O86">
        <v>1</v>
      </c>
      <c r="P86">
        <v>0</v>
      </c>
      <c r="Q86">
        <v>4.4000000000000004</v>
      </c>
      <c r="R86">
        <v>0</v>
      </c>
      <c r="S86">
        <v>0</v>
      </c>
      <c r="T86">
        <v>0</v>
      </c>
      <c r="U86">
        <v>0</v>
      </c>
      <c r="V86">
        <v>5.4</v>
      </c>
      <c r="W86">
        <v>0</v>
      </c>
      <c r="X86">
        <v>0</v>
      </c>
      <c r="Y86">
        <v>0</v>
      </c>
      <c r="Z86">
        <v>0</v>
      </c>
      <c r="AA86">
        <v>5</v>
      </c>
      <c r="AB86">
        <v>0</v>
      </c>
      <c r="AC86">
        <v>0</v>
      </c>
      <c r="AD86">
        <v>0</v>
      </c>
      <c r="AE86">
        <v>8.6453412091372903E-2</v>
      </c>
      <c r="AF86">
        <v>0.15440910831285629</v>
      </c>
      <c r="AG86">
        <v>3.004474989513355E-3</v>
      </c>
      <c r="AH86">
        <v>1.3460761644933367E-2</v>
      </c>
      <c r="AI86">
        <v>3.5861888281636607</v>
      </c>
      <c r="AJ86">
        <v>62.073096993981494</v>
      </c>
      <c r="AK86">
        <v>1.0119329134451795E-2</v>
      </c>
      <c r="AL86">
        <v>0.59800000000000009</v>
      </c>
      <c r="AM86">
        <v>0</v>
      </c>
      <c r="AN86">
        <v>0</v>
      </c>
      <c r="AO86">
        <v>1.9498379519921425E-2</v>
      </c>
      <c r="AP86">
        <v>6.7966973002276559E-4</v>
      </c>
      <c r="AQ86">
        <v>61.89752285519176</v>
      </c>
      <c r="AR86">
        <v>1.7017554914032436</v>
      </c>
      <c r="AS86">
        <v>0</v>
      </c>
      <c r="AT86">
        <v>0.99891838228825247</v>
      </c>
      <c r="AU86">
        <v>6.4946224047110466</v>
      </c>
      <c r="AV86">
        <v>1</v>
      </c>
      <c r="AW86">
        <v>1.4807808287710859E-3</v>
      </c>
      <c r="AX86">
        <v>6.9245627544252919</v>
      </c>
      <c r="AY86">
        <v>6.6867687625396988</v>
      </c>
      <c r="AZ86">
        <v>0.14208478169245375</v>
      </c>
      <c r="BA86">
        <v>0.2</v>
      </c>
      <c r="BB86">
        <v>0</v>
      </c>
      <c r="BC86">
        <v>5.2096197029766703E-3</v>
      </c>
      <c r="BD86">
        <v>0.41300000000000003</v>
      </c>
      <c r="BE86">
        <v>0</v>
      </c>
      <c r="BF86">
        <v>0</v>
      </c>
      <c r="BG86">
        <v>9.3810846081552011E-3</v>
      </c>
      <c r="BH86">
        <v>2.0645878094393703E-4</v>
      </c>
      <c r="BI86">
        <v>62.037426952116334</v>
      </c>
      <c r="BJ86">
        <v>1.7017554914069994</v>
      </c>
      <c r="BK86">
        <v>0</v>
      </c>
      <c r="BL86">
        <v>0.99891838228824226</v>
      </c>
      <c r="BM86">
        <v>6.4946224047113175</v>
      </c>
      <c r="BN86">
        <v>1</v>
      </c>
      <c r="BO86">
        <v>8.0655305492838573E-4</v>
      </c>
      <c r="BP86">
        <v>4.0888425714173762</v>
      </c>
      <c r="BQ86">
        <v>4.0323623874574634</v>
      </c>
      <c r="BR86">
        <v>0.15324892540796298</v>
      </c>
      <c r="BS86">
        <v>0.2</v>
      </c>
      <c r="BT86">
        <v>0</v>
      </c>
      <c r="BU86">
        <v>7.6327868103956906E-2</v>
      </c>
      <c r="BV86">
        <v>0.24499999999999997</v>
      </c>
      <c r="BW86">
        <v>0</v>
      </c>
      <c r="BX86">
        <v>0</v>
      </c>
      <c r="BY86">
        <v>0.13277124199125337</v>
      </c>
      <c r="BZ86">
        <v>2.1183464785466525E-3</v>
      </c>
      <c r="CA86">
        <v>62.132906294373576</v>
      </c>
      <c r="CB86">
        <v>1.7017554913818784</v>
      </c>
      <c r="CC86">
        <v>0</v>
      </c>
      <c r="CD86">
        <v>0.99891838228824503</v>
      </c>
      <c r="CE86">
        <v>6.4946224047096148</v>
      </c>
      <c r="CF86">
        <v>1</v>
      </c>
      <c r="CG86">
        <v>1.2119888156402241E-2</v>
      </c>
      <c r="CH86">
        <v>2.864812310154822</v>
      </c>
      <c r="CI86">
        <v>2.8552689855372315</v>
      </c>
      <c r="CJ86">
        <v>0.15923267025481197</v>
      </c>
      <c r="CK86">
        <v>0.2</v>
      </c>
      <c r="CL86">
        <v>0</v>
      </c>
      <c r="CM86">
        <v>2.6417248991875804</v>
      </c>
      <c r="CN86">
        <v>5.3713532134161337</v>
      </c>
      <c r="CO86">
        <v>2.8994108059706345E-2</v>
      </c>
      <c r="CP86">
        <v>0.5941486996680948</v>
      </c>
      <c r="CQ86">
        <v>3.4880219231652121</v>
      </c>
      <c r="CR86">
        <v>171.7445299754034</v>
      </c>
      <c r="CS86">
        <v>0.36478429322566291</v>
      </c>
      <c r="CT86">
        <v>0.19800000000000001</v>
      </c>
      <c r="CU86">
        <v>0</v>
      </c>
      <c r="CV86">
        <v>0</v>
      </c>
      <c r="CW86">
        <v>0.73839744274727714</v>
      </c>
      <c r="CX86">
        <v>3.797984767808208E-3</v>
      </c>
      <c r="CY86">
        <v>171.78566158245076</v>
      </c>
      <c r="CZ86">
        <v>5.9061865386020944</v>
      </c>
      <c r="DA86">
        <v>0</v>
      </c>
      <c r="DB86">
        <v>1.0116620664732277</v>
      </c>
      <c r="DC86">
        <v>1.2782226201207048</v>
      </c>
      <c r="DD86">
        <v>1</v>
      </c>
      <c r="DE86">
        <v>8.2182917241143072E-2</v>
      </c>
      <c r="DF86">
        <v>3.308986237218968</v>
      </c>
      <c r="DG86">
        <v>3.3452498061618678</v>
      </c>
      <c r="DH86">
        <v>0.16877926050842884</v>
      </c>
      <c r="DI86">
        <v>0.2</v>
      </c>
      <c r="DJ86">
        <v>0</v>
      </c>
      <c r="DK86">
        <v>0.43527759872063565</v>
      </c>
      <c r="DL86">
        <v>0.24299999999999999</v>
      </c>
      <c r="DM86">
        <v>0</v>
      </c>
      <c r="DN86">
        <v>0</v>
      </c>
      <c r="DO86">
        <v>0.88789333103896995</v>
      </c>
      <c r="DP86">
        <v>4.9593213441489498E-3</v>
      </c>
      <c r="DQ86">
        <v>171.71539237819971</v>
      </c>
      <c r="DR86">
        <v>5.9061865386011778</v>
      </c>
      <c r="DS86">
        <v>0</v>
      </c>
      <c r="DT86">
        <v>1.0116620664732237</v>
      </c>
      <c r="DU86">
        <v>1.2782226201216864</v>
      </c>
      <c r="DV86">
        <v>1</v>
      </c>
      <c r="DW86">
        <v>9.777674507162018E-2</v>
      </c>
      <c r="DX86">
        <v>3.6207467025371818</v>
      </c>
      <c r="DY86">
        <v>3.6516597574359539</v>
      </c>
      <c r="DZ86">
        <v>0.16735024360031281</v>
      </c>
      <c r="EA86">
        <v>0.2</v>
      </c>
      <c r="EB86">
        <v>0</v>
      </c>
      <c r="EC86">
        <v>1.8424716413302709</v>
      </c>
      <c r="ED86">
        <v>0.22499999999999998</v>
      </c>
      <c r="EE86">
        <v>0</v>
      </c>
      <c r="EF86">
        <v>0</v>
      </c>
      <c r="EG86">
        <v>3.7464280117819029</v>
      </c>
      <c r="EH86">
        <v>2.0236801947749187E-2</v>
      </c>
      <c r="EI86">
        <v>171.74395110383352</v>
      </c>
      <c r="EJ86">
        <v>5.9061865386169581</v>
      </c>
      <c r="EK86">
        <v>0</v>
      </c>
      <c r="EL86">
        <v>1.0116620664732203</v>
      </c>
      <c r="EM86">
        <v>1.2782226201043283</v>
      </c>
      <c r="EN86">
        <v>1</v>
      </c>
      <c r="EO86">
        <v>0.41438268676939805</v>
      </c>
      <c r="EP86">
        <v>3.4905819351449336</v>
      </c>
      <c r="EQ86">
        <v>3.5238678974013515</v>
      </c>
      <c r="ER86">
        <v>0.1679387251287642</v>
      </c>
      <c r="ES86">
        <v>0.2</v>
      </c>
      <c r="ET86">
        <v>0</v>
      </c>
      <c r="EU86">
        <v>6.2855477191644704</v>
      </c>
      <c r="EV86">
        <v>10.523002446856578</v>
      </c>
      <c r="EW86">
        <v>0.11443863086765173</v>
      </c>
      <c r="EX86">
        <v>1.2504597629526326</v>
      </c>
      <c r="EY86">
        <v>4.2844097632992169</v>
      </c>
      <c r="EZ86">
        <v>140.13599126939852</v>
      </c>
      <c r="FA86">
        <v>1.1821804182642695</v>
      </c>
      <c r="FB86">
        <v>0</v>
      </c>
      <c r="FC86">
        <v>0</v>
      </c>
      <c r="FD86">
        <v>0</v>
      </c>
      <c r="FE86">
        <v>1.9791572651801683</v>
      </c>
      <c r="FF86">
        <v>2.1523519436854627E-2</v>
      </c>
      <c r="FG86">
        <v>140.13599126939832</v>
      </c>
      <c r="FH86">
        <v>12.420574462858406</v>
      </c>
      <c r="FI86">
        <v>0</v>
      </c>
      <c r="FJ86">
        <v>1.0143299528260026</v>
      </c>
      <c r="FK86">
        <v>0.30680062313059042</v>
      </c>
      <c r="FL86">
        <v>1</v>
      </c>
      <c r="FM86">
        <v>0.23518539857438187</v>
      </c>
      <c r="FN86">
        <v>4.2844097632993048</v>
      </c>
      <c r="FO86">
        <v>4.3756159422438436</v>
      </c>
      <c r="FP86">
        <v>0.17425014838743441</v>
      </c>
      <c r="FQ86">
        <v>0.2</v>
      </c>
      <c r="FR86">
        <v>0</v>
      </c>
      <c r="FS86">
        <v>1.4319463833963215</v>
      </c>
      <c r="FT86">
        <v>0</v>
      </c>
      <c r="FU86">
        <v>0</v>
      </c>
      <c r="FV86">
        <v>0</v>
      </c>
      <c r="FW86">
        <v>2.3973050511260476</v>
      </c>
      <c r="FX86">
        <v>2.6070915521350095E-2</v>
      </c>
      <c r="FY86">
        <v>140.1359912693984</v>
      </c>
      <c r="FZ86">
        <v>12.420574462858911</v>
      </c>
      <c r="GA86">
        <v>0</v>
      </c>
      <c r="GB86">
        <v>1.0143299528259995</v>
      </c>
      <c r="GC86">
        <v>0.30680062313059042</v>
      </c>
      <c r="GD86">
        <v>1</v>
      </c>
      <c r="GE86">
        <v>0.28487435226737445</v>
      </c>
      <c r="GF86">
        <v>4.2844097632989788</v>
      </c>
      <c r="GG86">
        <v>4.3756159422435754</v>
      </c>
      <c r="GH86">
        <v>0.17425014838743849</v>
      </c>
      <c r="GI86">
        <v>0.2</v>
      </c>
      <c r="GJ86">
        <v>0</v>
      </c>
      <c r="GK86">
        <v>3.6714209175037849</v>
      </c>
      <c r="GL86">
        <v>0</v>
      </c>
      <c r="GM86">
        <v>0</v>
      </c>
      <c r="GN86">
        <v>0</v>
      </c>
      <c r="GO86">
        <v>6.1465401305502017</v>
      </c>
      <c r="GP86">
        <v>6.6844195909447013E-2</v>
      </c>
      <c r="GQ86">
        <v>140.13599126939857</v>
      </c>
      <c r="GR86">
        <v>12.420574462858065</v>
      </c>
      <c r="GS86">
        <v>0</v>
      </c>
      <c r="GT86">
        <v>1.014329952826001</v>
      </c>
      <c r="GU86">
        <v>0.30680062313059114</v>
      </c>
      <c r="GV86">
        <v>1</v>
      </c>
      <c r="GW86">
        <v>0.73040001211085748</v>
      </c>
      <c r="GX86">
        <v>4.2844097632993918</v>
      </c>
      <c r="GY86">
        <v>4.3756159422439866</v>
      </c>
      <c r="GZ86">
        <v>0.17425014838743699</v>
      </c>
      <c r="HA86">
        <v>0.2</v>
      </c>
      <c r="HB86">
        <v>0</v>
      </c>
    </row>
    <row r="87" spans="1:210">
      <c r="A87">
        <v>2103</v>
      </c>
      <c r="B87">
        <v>4.0920462664930586</v>
      </c>
      <c r="C87">
        <v>15.732536454512646</v>
      </c>
      <c r="D87">
        <v>5.7752037195033088</v>
      </c>
      <c r="E87">
        <v>1.1119399999999999</v>
      </c>
      <c r="F87">
        <v>-6.7450755221107288</v>
      </c>
      <c r="G87">
        <v>1.0257911811352221</v>
      </c>
      <c r="H87">
        <v>0</v>
      </c>
      <c r="I87">
        <v>0.35449939871351349</v>
      </c>
      <c r="J87">
        <v>5.2631578947368363E-2</v>
      </c>
      <c r="K87">
        <v>1.1312907551344467</v>
      </c>
      <c r="L87">
        <v>1.8605349731903358</v>
      </c>
      <c r="M87">
        <v>9.1215288465416045</v>
      </c>
      <c r="N87">
        <v>0.14641742464192953</v>
      </c>
      <c r="O87">
        <v>1</v>
      </c>
      <c r="P87">
        <v>0</v>
      </c>
      <c r="Q87">
        <v>4.4000000000000004</v>
      </c>
      <c r="R87">
        <v>0</v>
      </c>
      <c r="S87">
        <v>0</v>
      </c>
      <c r="T87">
        <v>0</v>
      </c>
      <c r="U87">
        <v>0</v>
      </c>
      <c r="V87">
        <v>5.4</v>
      </c>
      <c r="W87">
        <v>0</v>
      </c>
      <c r="X87">
        <v>0</v>
      </c>
      <c r="Y87">
        <v>0</v>
      </c>
      <c r="Z87">
        <v>0</v>
      </c>
      <c r="AA87">
        <v>5</v>
      </c>
      <c r="AB87">
        <v>0</v>
      </c>
      <c r="AC87">
        <v>0</v>
      </c>
      <c r="AD87">
        <v>0</v>
      </c>
      <c r="AE87">
        <v>8.6235691048306792E-2</v>
      </c>
      <c r="AF87">
        <v>0.15444379692522719</v>
      </c>
      <c r="AG87">
        <v>2.9044862386742947E-3</v>
      </c>
      <c r="AH87">
        <v>1.3404138650867854E-2</v>
      </c>
      <c r="AI87">
        <v>3.6175788624144882</v>
      </c>
      <c r="AJ87">
        <v>64.609617757039459</v>
      </c>
      <c r="AK87">
        <v>1.0051336359166609E-2</v>
      </c>
      <c r="AL87">
        <v>0.59800000000000009</v>
      </c>
      <c r="AM87">
        <v>0</v>
      </c>
      <c r="AN87">
        <v>0</v>
      </c>
      <c r="AO87">
        <v>1.9273140567479616E-2</v>
      </c>
      <c r="AP87">
        <v>6.5701364430086062E-4</v>
      </c>
      <c r="AQ87">
        <v>64.425064157622785</v>
      </c>
      <c r="AR87">
        <v>1.6997042674641856</v>
      </c>
      <c r="AS87">
        <v>0</v>
      </c>
      <c r="AT87">
        <v>0.99879464238580684</v>
      </c>
      <c r="AU87">
        <v>6.7021838704185122</v>
      </c>
      <c r="AV87">
        <v>1</v>
      </c>
      <c r="AW87">
        <v>1.4654101118320333E-3</v>
      </c>
      <c r="AX87">
        <v>7.014421955469313</v>
      </c>
      <c r="AY87">
        <v>6.8090150387838175</v>
      </c>
      <c r="AZ87">
        <v>0.14280653238032251</v>
      </c>
      <c r="BA87">
        <v>0.2</v>
      </c>
      <c r="BB87">
        <v>0</v>
      </c>
      <c r="BC87">
        <v>5.1936867454498471E-3</v>
      </c>
      <c r="BD87">
        <v>0.41300000000000003</v>
      </c>
      <c r="BE87">
        <v>0</v>
      </c>
      <c r="BF87">
        <v>0</v>
      </c>
      <c r="BG87">
        <v>9.3705382528525526E-3</v>
      </c>
      <c r="BH87">
        <v>1.9958641642565418E-4</v>
      </c>
      <c r="BI87">
        <v>64.572254303654958</v>
      </c>
      <c r="BJ87">
        <v>1.6997042674679446</v>
      </c>
      <c r="BK87">
        <v>0</v>
      </c>
      <c r="BL87">
        <v>0.99879464238581128</v>
      </c>
      <c r="BM87">
        <v>6.7021838704187893</v>
      </c>
      <c r="BN87">
        <v>1</v>
      </c>
      <c r="BO87">
        <v>8.0257842890746334E-4</v>
      </c>
      <c r="BP87">
        <v>4.1268443997036623</v>
      </c>
      <c r="BQ87">
        <v>4.0766110352459588</v>
      </c>
      <c r="BR87">
        <v>0.15289661229599857</v>
      </c>
      <c r="BS87">
        <v>0.2</v>
      </c>
      <c r="BT87">
        <v>0</v>
      </c>
      <c r="BU87">
        <v>7.6242700424396528E-2</v>
      </c>
      <c r="BV87">
        <v>0.24499999999999997</v>
      </c>
      <c r="BW87">
        <v>0</v>
      </c>
      <c r="BX87">
        <v>0</v>
      </c>
      <c r="BY87">
        <v>0.13335730715621769</v>
      </c>
      <c r="BZ87">
        <v>2.0478861779477794E-3</v>
      </c>
      <c r="CA87">
        <v>64.672468647911174</v>
      </c>
      <c r="CB87">
        <v>1.6997042674428484</v>
      </c>
      <c r="CC87">
        <v>0</v>
      </c>
      <c r="CD87">
        <v>0.99879464238580806</v>
      </c>
      <c r="CE87">
        <v>6.7021838704170325</v>
      </c>
      <c r="CF87">
        <v>1</v>
      </c>
      <c r="CG87">
        <v>1.2093199343887834E-2</v>
      </c>
      <c r="CH87">
        <v>2.8858705213546672</v>
      </c>
      <c r="CI87">
        <v>2.8757834457991271</v>
      </c>
      <c r="CJ87">
        <v>0.15824339985836763</v>
      </c>
      <c r="CK87">
        <v>0.2</v>
      </c>
      <c r="CL87">
        <v>0</v>
      </c>
      <c r="CM87">
        <v>2.6954211972958748</v>
      </c>
      <c r="CN87">
        <v>5.5084068716151826</v>
      </c>
      <c r="CO87">
        <v>2.8935236792382548E-2</v>
      </c>
      <c r="CP87">
        <v>0.60328253057890147</v>
      </c>
      <c r="CQ87">
        <v>3.4920947057939236</v>
      </c>
      <c r="CR87">
        <v>175.81792610972187</v>
      </c>
      <c r="CS87">
        <v>0.37231113671660593</v>
      </c>
      <c r="CT87">
        <v>0.19800000000000001</v>
      </c>
      <c r="CU87">
        <v>0</v>
      </c>
      <c r="CV87">
        <v>0</v>
      </c>
      <c r="CW87">
        <v>0.75778155064651642</v>
      </c>
      <c r="CX87">
        <v>3.7902882519354761E-3</v>
      </c>
      <c r="CY87">
        <v>175.86038411582672</v>
      </c>
      <c r="CZ87">
        <v>5.9741067008235591</v>
      </c>
      <c r="DA87">
        <v>0</v>
      </c>
      <c r="DB87">
        <v>1.0114998335690122</v>
      </c>
      <c r="DC87">
        <v>1.2768714165757207</v>
      </c>
      <c r="DD87">
        <v>1</v>
      </c>
      <c r="DE87">
        <v>8.3483027552463548E-2</v>
      </c>
      <c r="DF87">
        <v>3.3118618821201924</v>
      </c>
      <c r="DG87">
        <v>3.3473115298857734</v>
      </c>
      <c r="DH87">
        <v>0.16761145612281853</v>
      </c>
      <c r="DI87">
        <v>0.2</v>
      </c>
      <c r="DJ87">
        <v>0</v>
      </c>
      <c r="DK87">
        <v>0.44402870527603439</v>
      </c>
      <c r="DL87">
        <v>0.24299999999999999</v>
      </c>
      <c r="DM87">
        <v>0</v>
      </c>
      <c r="DN87">
        <v>0</v>
      </c>
      <c r="DO87">
        <v>0.91007848764916155</v>
      </c>
      <c r="DP87">
        <v>4.9492374222166137E-3</v>
      </c>
      <c r="DQ87">
        <v>175.78784454242322</v>
      </c>
      <c r="DR87">
        <v>5.9741067008226496</v>
      </c>
      <c r="DS87">
        <v>0</v>
      </c>
      <c r="DT87">
        <v>1.0114998335690153</v>
      </c>
      <c r="DU87">
        <v>1.2768714165767012</v>
      </c>
      <c r="DV87">
        <v>1</v>
      </c>
      <c r="DW87">
        <v>9.9248329305422739E-2</v>
      </c>
      <c r="DX87">
        <v>3.6257540203177734</v>
      </c>
      <c r="DY87">
        <v>3.6570862003690845</v>
      </c>
      <c r="DZ87">
        <v>0.16632418757398704</v>
      </c>
      <c r="EA87">
        <v>0.2</v>
      </c>
      <c r="EB87">
        <v>0</v>
      </c>
      <c r="EC87">
        <v>1.8799158837603436</v>
      </c>
      <c r="ED87">
        <v>0.22499999999999998</v>
      </c>
      <c r="EE87">
        <v>0</v>
      </c>
      <c r="EF87">
        <v>0</v>
      </c>
      <c r="EG87">
        <v>3.8419916380660908</v>
      </c>
      <c r="EH87">
        <v>2.0195711118230458E-2</v>
      </c>
      <c r="EI87">
        <v>175.81732958390123</v>
      </c>
      <c r="EJ87">
        <v>5.9741067008386723</v>
      </c>
      <c r="EK87">
        <v>0</v>
      </c>
      <c r="EL87">
        <v>1.0114998335690255</v>
      </c>
      <c r="EM87">
        <v>1.2768714165593611</v>
      </c>
      <c r="EN87">
        <v>1</v>
      </c>
      <c r="EO87">
        <v>0.42075096511191545</v>
      </c>
      <c r="EP87">
        <v>3.4946692160230302</v>
      </c>
      <c r="EQ87">
        <v>3.5278400390710947</v>
      </c>
      <c r="ER87">
        <v>0.16685451014354136</v>
      </c>
      <c r="ES87">
        <v>0.2</v>
      </c>
      <c r="ET87">
        <v>0</v>
      </c>
      <c r="EU87">
        <v>6.4454239986487778</v>
      </c>
      <c r="EV87">
        <v>10.883232529252954</v>
      </c>
      <c r="EW87">
        <v>0.11457770161087269</v>
      </c>
      <c r="EX87">
        <v>1.2745989111002762</v>
      </c>
      <c r="EY87">
        <v>4.2822764741158865</v>
      </c>
      <c r="EZ87">
        <v>143.47263301452708</v>
      </c>
      <c r="FA87">
        <v>1.2122498116403146</v>
      </c>
      <c r="FB87">
        <v>0</v>
      </c>
      <c r="FC87">
        <v>0</v>
      </c>
      <c r="FD87">
        <v>0</v>
      </c>
      <c r="FE87">
        <v>2.0469090297846293</v>
      </c>
      <c r="FF87">
        <v>2.1549675742833806E-2</v>
      </c>
      <c r="FG87">
        <v>143.47263301452696</v>
      </c>
      <c r="FH87">
        <v>12.595811073723571</v>
      </c>
      <c r="FI87">
        <v>0</v>
      </c>
      <c r="FJ87">
        <v>1.0141085753633361</v>
      </c>
      <c r="FK87">
        <v>0.30600671780123567</v>
      </c>
      <c r="FL87">
        <v>1</v>
      </c>
      <c r="FM87">
        <v>0.23972546883218004</v>
      </c>
      <c r="FN87">
        <v>4.2822764741158821</v>
      </c>
      <c r="FO87">
        <v>4.3650055767363183</v>
      </c>
      <c r="FP87">
        <v>0.17239366070171458</v>
      </c>
      <c r="FQ87">
        <v>0.2</v>
      </c>
      <c r="FR87">
        <v>0</v>
      </c>
      <c r="FS87">
        <v>1.4683687081367087</v>
      </c>
      <c r="FT87">
        <v>0</v>
      </c>
      <c r="FU87">
        <v>0</v>
      </c>
      <c r="FV87">
        <v>0</v>
      </c>
      <c r="FW87">
        <v>2.4793711154891556</v>
      </c>
      <c r="FX87">
        <v>2.6102598018514871E-2</v>
      </c>
      <c r="FY87">
        <v>143.47263301452696</v>
      </c>
      <c r="FZ87">
        <v>12.59581107372412</v>
      </c>
      <c r="GA87">
        <v>0</v>
      </c>
      <c r="GB87">
        <v>1.014108575363339</v>
      </c>
      <c r="GC87">
        <v>0.30600671780123551</v>
      </c>
      <c r="GD87">
        <v>1</v>
      </c>
      <c r="GE87">
        <v>0.29037362893071528</v>
      </c>
      <c r="GF87">
        <v>4.2822764741155606</v>
      </c>
      <c r="GG87">
        <v>4.3650055767360465</v>
      </c>
      <c r="GH87">
        <v>0.17239366070171805</v>
      </c>
      <c r="GI87">
        <v>0.2</v>
      </c>
      <c r="GJ87">
        <v>0</v>
      </c>
      <c r="GK87">
        <v>3.7648054788717649</v>
      </c>
      <c r="GL87">
        <v>0</v>
      </c>
      <c r="GM87">
        <v>0</v>
      </c>
      <c r="GN87">
        <v>0</v>
      </c>
      <c r="GO87">
        <v>6.3569523839791913</v>
      </c>
      <c r="GP87">
        <v>6.6925427849524002E-2</v>
      </c>
      <c r="GQ87">
        <v>143.47263301452716</v>
      </c>
      <c r="GR87">
        <v>12.595811073723224</v>
      </c>
      <c r="GS87">
        <v>0</v>
      </c>
      <c r="GT87">
        <v>1.0141085753633359</v>
      </c>
      <c r="GU87">
        <v>0.30600671780123628</v>
      </c>
      <c r="GV87">
        <v>1</v>
      </c>
      <c r="GW87">
        <v>0.74449981333738324</v>
      </c>
      <c r="GX87">
        <v>4.2822764741160038</v>
      </c>
      <c r="GY87">
        <v>4.3650055767364613</v>
      </c>
      <c r="GZ87">
        <v>0.1723936607017155</v>
      </c>
      <c r="HA87">
        <v>0.2</v>
      </c>
      <c r="HB87">
        <v>0</v>
      </c>
    </row>
    <row r="88" spans="1:210">
      <c r="A88">
        <v>2104</v>
      </c>
      <c r="B88">
        <v>4.0920462664930586</v>
      </c>
      <c r="C88">
        <v>16.22749619657602</v>
      </c>
      <c r="D88">
        <v>5.9191998746848844</v>
      </c>
      <c r="E88">
        <v>1.1119399999999999</v>
      </c>
      <c r="F88">
        <v>-6.9143884614702076</v>
      </c>
      <c r="G88">
        <v>1.0248136142741588</v>
      </c>
      <c r="H88">
        <v>0</v>
      </c>
      <c r="I88">
        <v>0.36272100684569925</v>
      </c>
      <c r="J88">
        <v>5.2631578947368363E-2</v>
      </c>
      <c r="K88">
        <v>1.1574773590981888</v>
      </c>
      <c r="L88">
        <v>1.8934571154136772</v>
      </c>
      <c r="M88">
        <v>9.332855356042451</v>
      </c>
      <c r="N88">
        <v>0.14640902613856951</v>
      </c>
      <c r="O88">
        <v>1</v>
      </c>
      <c r="P88">
        <v>0</v>
      </c>
      <c r="Q88">
        <v>4.4000000000000004</v>
      </c>
      <c r="R88">
        <v>0</v>
      </c>
      <c r="S88">
        <v>0</v>
      </c>
      <c r="T88">
        <v>0</v>
      </c>
      <c r="U88">
        <v>0</v>
      </c>
      <c r="V88">
        <v>5.4</v>
      </c>
      <c r="W88">
        <v>0</v>
      </c>
      <c r="X88">
        <v>0</v>
      </c>
      <c r="Y88">
        <v>0</v>
      </c>
      <c r="Z88">
        <v>0</v>
      </c>
      <c r="AA88">
        <v>5</v>
      </c>
      <c r="AB88">
        <v>0</v>
      </c>
      <c r="AC88">
        <v>0</v>
      </c>
      <c r="AD88">
        <v>0</v>
      </c>
      <c r="AE88">
        <v>8.6024812230049166E-2</v>
      </c>
      <c r="AF88">
        <v>0.15442832281027188</v>
      </c>
      <c r="AG88">
        <v>2.8087917728641569E-3</v>
      </c>
      <c r="AH88">
        <v>1.3358315387222463E-2</v>
      </c>
      <c r="AI88">
        <v>3.6482792966086079</v>
      </c>
      <c r="AJ88">
        <v>67.213576379553814</v>
      </c>
      <c r="AK88">
        <v>9.9864860279725194E-3</v>
      </c>
      <c r="AL88">
        <v>0.59800000000000009</v>
      </c>
      <c r="AM88">
        <v>0</v>
      </c>
      <c r="AN88">
        <v>0</v>
      </c>
      <c r="AO88">
        <v>1.9056405307403955E-2</v>
      </c>
      <c r="AP88">
        <v>6.353330764855325E-4</v>
      </c>
      <c r="AQ88">
        <v>67.019794194881698</v>
      </c>
      <c r="AR88">
        <v>1.697447973876689</v>
      </c>
      <c r="AS88">
        <v>0</v>
      </c>
      <c r="AT88">
        <v>0.99867253755215735</v>
      </c>
      <c r="AU88">
        <v>6.9175982032684979</v>
      </c>
      <c r="AV88">
        <v>1</v>
      </c>
      <c r="AW88">
        <v>1.4540411896232547E-3</v>
      </c>
      <c r="AX88">
        <v>7.1021926255430143</v>
      </c>
      <c r="AY88">
        <v>6.9268832427806206</v>
      </c>
      <c r="AZ88">
        <v>0.14355271099174957</v>
      </c>
      <c r="BA88">
        <v>0.2</v>
      </c>
      <c r="BB88">
        <v>0</v>
      </c>
      <c r="BC88">
        <v>5.1783683111477977E-3</v>
      </c>
      <c r="BD88">
        <v>0.41300000000000003</v>
      </c>
      <c r="BE88">
        <v>0</v>
      </c>
      <c r="BF88">
        <v>0</v>
      </c>
      <c r="BG88">
        <v>9.3577811738382935E-3</v>
      </c>
      <c r="BH88">
        <v>1.9300932892320474E-4</v>
      </c>
      <c r="BI88">
        <v>67.17447796883836</v>
      </c>
      <c r="BJ88">
        <v>1.6974479738804478</v>
      </c>
      <c r="BK88">
        <v>0</v>
      </c>
      <c r="BL88">
        <v>0.99867253755216012</v>
      </c>
      <c r="BM88">
        <v>6.9175982032687822</v>
      </c>
      <c r="BN88">
        <v>1</v>
      </c>
      <c r="BO88">
        <v>7.994182097691351E-4</v>
      </c>
      <c r="BP88">
        <v>4.1639498778992259</v>
      </c>
      <c r="BQ88">
        <v>4.1197184600750347</v>
      </c>
      <c r="BR88">
        <v>0.15261645673552032</v>
      </c>
      <c r="BS88">
        <v>0.2</v>
      </c>
      <c r="BT88">
        <v>0</v>
      </c>
      <c r="BU88">
        <v>7.615814857721126E-2</v>
      </c>
      <c r="BV88">
        <v>0.24499999999999997</v>
      </c>
      <c r="BW88">
        <v>0</v>
      </c>
      <c r="BX88">
        <v>0</v>
      </c>
      <c r="BY88">
        <v>0.13386865141533402</v>
      </c>
      <c r="BZ88">
        <v>1.9804493674554194E-3</v>
      </c>
      <c r="CA88">
        <v>67.279552612886079</v>
      </c>
      <c r="CB88">
        <v>1.6974479738553774</v>
      </c>
      <c r="CC88">
        <v>0</v>
      </c>
      <c r="CD88">
        <v>0.99867253755215568</v>
      </c>
      <c r="CE88">
        <v>6.9175982032669783</v>
      </c>
      <c r="CF88">
        <v>1</v>
      </c>
      <c r="CG88">
        <v>1.2069214916099375E-2</v>
      </c>
      <c r="CH88">
        <v>2.9065061594720945</v>
      </c>
      <c r="CI88">
        <v>2.8962380517271011</v>
      </c>
      <c r="CJ88">
        <v>0.15736659635418779</v>
      </c>
      <c r="CK88">
        <v>0.2</v>
      </c>
      <c r="CL88">
        <v>0</v>
      </c>
      <c r="CM88">
        <v>2.7487506616934012</v>
      </c>
      <c r="CN88">
        <v>5.6428864915694374</v>
      </c>
      <c r="CO88">
        <v>2.8881518684025331E-2</v>
      </c>
      <c r="CP88">
        <v>0.61260520628290505</v>
      </c>
      <c r="CQ88">
        <v>3.4959515928518616</v>
      </c>
      <c r="CR88">
        <v>179.84875261790708</v>
      </c>
      <c r="CS88">
        <v>0.37978559579091714</v>
      </c>
      <c r="CT88">
        <v>0.19800000000000001</v>
      </c>
      <c r="CU88">
        <v>0</v>
      </c>
      <c r="CV88">
        <v>0</v>
      </c>
      <c r="CW88">
        <v>0.77680441691642665</v>
      </c>
      <c r="CX88">
        <v>3.7832658821353275E-3</v>
      </c>
      <c r="CY88">
        <v>179.89252346144426</v>
      </c>
      <c r="CZ88">
        <v>6.0418509626237791</v>
      </c>
      <c r="DA88">
        <v>0</v>
      </c>
      <c r="DB88">
        <v>1.0113396471125768</v>
      </c>
      <c r="DC88">
        <v>1.2755551860826635</v>
      </c>
      <c r="DD88">
        <v>1</v>
      </c>
      <c r="DE88">
        <v>8.4803334684221535E-2</v>
      </c>
      <c r="DF88">
        <v>3.3145844206248016</v>
      </c>
      <c r="DG88">
        <v>3.3495067965419314</v>
      </c>
      <c r="DH88">
        <v>0.16657367747038501</v>
      </c>
      <c r="DI88">
        <v>0.2</v>
      </c>
      <c r="DJ88">
        <v>0</v>
      </c>
      <c r="DK88">
        <v>0.4527208656094277</v>
      </c>
      <c r="DL88">
        <v>0.24299999999999999</v>
      </c>
      <c r="DM88">
        <v>0</v>
      </c>
      <c r="DN88">
        <v>0</v>
      </c>
      <c r="DO88">
        <v>0.93184485231668446</v>
      </c>
      <c r="DP88">
        <v>4.9400357444147006E-3</v>
      </c>
      <c r="DQ88">
        <v>179.81773663062404</v>
      </c>
      <c r="DR88">
        <v>6.0418509626228518</v>
      </c>
      <c r="DS88">
        <v>0</v>
      </c>
      <c r="DT88">
        <v>1.0113396471125755</v>
      </c>
      <c r="DU88">
        <v>1.2755551860836432</v>
      </c>
      <c r="DV88">
        <v>1</v>
      </c>
      <c r="DW88">
        <v>0.10075611682172272</v>
      </c>
      <c r="DX88">
        <v>3.6304970985187892</v>
      </c>
      <c r="DY88">
        <v>3.6624045389465225</v>
      </c>
      <c r="DZ88">
        <v>0.16541852246625571</v>
      </c>
      <c r="EA88">
        <v>0.2</v>
      </c>
      <c r="EB88">
        <v>0</v>
      </c>
      <c r="EC88">
        <v>1.9171044145714213</v>
      </c>
      <c r="ED88">
        <v>0.22499999999999998</v>
      </c>
      <c r="EE88">
        <v>0</v>
      </c>
      <c r="EF88">
        <v>0</v>
      </c>
      <c r="EG88">
        <v>3.9357603616236023</v>
      </c>
      <c r="EH88">
        <v>2.0158217057475305E-2</v>
      </c>
      <c r="EI88">
        <v>179.84813864231955</v>
      </c>
      <c r="EJ88">
        <v>6.0418509626390184</v>
      </c>
      <c r="EK88">
        <v>0</v>
      </c>
      <c r="EL88">
        <v>1.0113396471125693</v>
      </c>
      <c r="EM88">
        <v>1.275555186066321</v>
      </c>
      <c r="EN88">
        <v>1</v>
      </c>
      <c r="EO88">
        <v>0.42725126519521905</v>
      </c>
      <c r="EP88">
        <v>3.4985397744122504</v>
      </c>
      <c r="EQ88">
        <v>3.5318080226359032</v>
      </c>
      <c r="ER88">
        <v>0.16589459997459785</v>
      </c>
      <c r="ES88">
        <v>0.2</v>
      </c>
      <c r="ET88">
        <v>0</v>
      </c>
      <c r="EU88">
        <v>6.6040662204998961</v>
      </c>
      <c r="EV88">
        <v>11.236201941760665</v>
      </c>
      <c r="EW88">
        <v>0.11471871568168003</v>
      </c>
      <c r="EX88">
        <v>1.2984581371510371</v>
      </c>
      <c r="EY88">
        <v>4.2802620652281007</v>
      </c>
      <c r="EZ88">
        <v>146.77167259316332</v>
      </c>
      <c r="FA88">
        <v>1.2420871045162283</v>
      </c>
      <c r="FB88">
        <v>0</v>
      </c>
      <c r="FC88">
        <v>0</v>
      </c>
      <c r="FD88">
        <v>0</v>
      </c>
      <c r="FE88">
        <v>2.1132952138303729</v>
      </c>
      <c r="FF88">
        <v>2.1576197548196924E-2</v>
      </c>
      <c r="FG88">
        <v>146.77167259316323</v>
      </c>
      <c r="FH88">
        <v>12.770774830176457</v>
      </c>
      <c r="FI88">
        <v>0</v>
      </c>
      <c r="FJ88">
        <v>1.0138906304190194</v>
      </c>
      <c r="FK88">
        <v>0.30523993607452543</v>
      </c>
      <c r="FL88">
        <v>1</v>
      </c>
      <c r="FM88">
        <v>0.24421289158233112</v>
      </c>
      <c r="FN88">
        <v>4.280262065228146</v>
      </c>
      <c r="FO88">
        <v>4.3559669253972331</v>
      </c>
      <c r="FP88">
        <v>0.17075029913276196</v>
      </c>
      <c r="FQ88">
        <v>0.2</v>
      </c>
      <c r="FR88">
        <v>0</v>
      </c>
      <c r="FS88">
        <v>1.5045098951872748</v>
      </c>
      <c r="FT88">
        <v>0</v>
      </c>
      <c r="FU88">
        <v>0</v>
      </c>
      <c r="FV88">
        <v>0</v>
      </c>
      <c r="FW88">
        <v>2.5597830853400532</v>
      </c>
      <c r="FX88">
        <v>2.6134723236192384E-2</v>
      </c>
      <c r="FY88">
        <v>146.77167259316317</v>
      </c>
      <c r="FZ88">
        <v>12.770774830176984</v>
      </c>
      <c r="GA88">
        <v>0</v>
      </c>
      <c r="GB88">
        <v>1.0138906304190172</v>
      </c>
      <c r="GC88">
        <v>0.30523993607452526</v>
      </c>
      <c r="GD88">
        <v>1</v>
      </c>
      <c r="GE88">
        <v>0.29580913494872502</v>
      </c>
      <c r="GF88">
        <v>4.2802620652278138</v>
      </c>
      <c r="GG88">
        <v>4.3559669253969622</v>
      </c>
      <c r="GH88">
        <v>0.17075029913276535</v>
      </c>
      <c r="GI88">
        <v>0.2</v>
      </c>
      <c r="GJ88">
        <v>0</v>
      </c>
      <c r="GK88">
        <v>3.8574692207963519</v>
      </c>
      <c r="GL88">
        <v>0</v>
      </c>
      <c r="GM88">
        <v>0</v>
      </c>
      <c r="GN88">
        <v>0</v>
      </c>
      <c r="GO88">
        <v>6.5631236425901704</v>
      </c>
      <c r="GP88">
        <v>6.7007794897290737E-2</v>
      </c>
      <c r="GQ88">
        <v>146.7716725931634</v>
      </c>
      <c r="GR88">
        <v>12.77077483017603</v>
      </c>
      <c r="GS88">
        <v>0</v>
      </c>
      <c r="GT88">
        <v>1.0138906304190134</v>
      </c>
      <c r="GU88">
        <v>0.30523993607452604</v>
      </c>
      <c r="GV88">
        <v>1</v>
      </c>
      <c r="GW88">
        <v>0.75843611061997285</v>
      </c>
      <c r="GX88">
        <v>4.2802620652282428</v>
      </c>
      <c r="GY88">
        <v>4.3559669253973796</v>
      </c>
      <c r="GZ88">
        <v>0.17075029913276385</v>
      </c>
      <c r="HA88">
        <v>0.2</v>
      </c>
      <c r="HB88">
        <v>0</v>
      </c>
    </row>
    <row r="89" spans="1:210">
      <c r="A89">
        <v>2105</v>
      </c>
      <c r="B89">
        <v>4.0920462664930586</v>
      </c>
      <c r="C89">
        <v>16.712517885940152</v>
      </c>
      <c r="D89">
        <v>6.0618439636578634</v>
      </c>
      <c r="E89">
        <v>1.1119399999999999</v>
      </c>
      <c r="F89">
        <v>-7.0826473676460973</v>
      </c>
      <c r="G89">
        <v>1.0239299743474617</v>
      </c>
      <c r="H89">
        <v>0</v>
      </c>
      <c r="I89">
        <v>0.37105278474069125</v>
      </c>
      <c r="J89">
        <v>5.2631578947368363E-2</v>
      </c>
      <c r="K89">
        <v>1.1834948981035882</v>
      </c>
      <c r="L89">
        <v>1.9263548035194087</v>
      </c>
      <c r="M89">
        <v>9.5427464500215518</v>
      </c>
      <c r="N89">
        <v>0.14641057740287566</v>
      </c>
      <c r="O89">
        <v>1</v>
      </c>
      <c r="P89">
        <v>0</v>
      </c>
      <c r="Q89">
        <v>4.4000000000000004</v>
      </c>
      <c r="R89">
        <v>0</v>
      </c>
      <c r="S89">
        <v>0</v>
      </c>
      <c r="T89">
        <v>0</v>
      </c>
      <c r="U89">
        <v>0</v>
      </c>
      <c r="V89">
        <v>5.4</v>
      </c>
      <c r="W89">
        <v>0</v>
      </c>
      <c r="X89">
        <v>0</v>
      </c>
      <c r="Y89">
        <v>0</v>
      </c>
      <c r="Z89">
        <v>0</v>
      </c>
      <c r="AA89">
        <v>5</v>
      </c>
      <c r="AB89">
        <v>0</v>
      </c>
      <c r="AC89">
        <v>0</v>
      </c>
      <c r="AD89">
        <v>0</v>
      </c>
      <c r="AE89">
        <v>8.5822367057184518E-2</v>
      </c>
      <c r="AF89">
        <v>0.15437663199943125</v>
      </c>
      <c r="AG89">
        <v>2.7171171655307981E-3</v>
      </c>
      <c r="AH89">
        <v>1.33222100298406E-2</v>
      </c>
      <c r="AI89">
        <v>3.6783138027508588</v>
      </c>
      <c r="AJ89">
        <v>69.88881937578816</v>
      </c>
      <c r="AK89">
        <v>9.9251617776674236E-3</v>
      </c>
      <c r="AL89">
        <v>0.59800000000000009</v>
      </c>
      <c r="AM89">
        <v>0</v>
      </c>
      <c r="AN89">
        <v>0</v>
      </c>
      <c r="AO89">
        <v>1.885066089097423E-2</v>
      </c>
      <c r="AP89">
        <v>6.145658361783803E-4</v>
      </c>
      <c r="AQ89">
        <v>69.685564642271885</v>
      </c>
      <c r="AR89">
        <v>1.6949901271462091</v>
      </c>
      <c r="AS89">
        <v>0</v>
      </c>
      <c r="AT89">
        <v>0.99855203413105698</v>
      </c>
      <c r="AU89">
        <v>7.1411777739311715</v>
      </c>
      <c r="AV89">
        <v>1</v>
      </c>
      <c r="AW89">
        <v>1.4460301796157026E-3</v>
      </c>
      <c r="AX89">
        <v>7.1876786092387128</v>
      </c>
      <c r="AY89">
        <v>7.0401050420976796</v>
      </c>
      <c r="AZ89">
        <v>0.14430346134549252</v>
      </c>
      <c r="BA89">
        <v>0.2</v>
      </c>
      <c r="BB89">
        <v>0</v>
      </c>
      <c r="BC89">
        <v>5.1637693991133113E-3</v>
      </c>
      <c r="BD89">
        <v>0.41300000000000003</v>
      </c>
      <c r="BE89">
        <v>0</v>
      </c>
      <c r="BF89">
        <v>0</v>
      </c>
      <c r="BG89">
        <v>9.3437163881769491E-3</v>
      </c>
      <c r="BH89">
        <v>1.8670865120636751E-4</v>
      </c>
      <c r="BI89">
        <v>69.847944476519444</v>
      </c>
      <c r="BJ89">
        <v>1.6949901271499626</v>
      </c>
      <c r="BK89">
        <v>0</v>
      </c>
      <c r="BL89">
        <v>0.99855203413105709</v>
      </c>
      <c r="BM89">
        <v>7.1411777739314672</v>
      </c>
      <c r="BN89">
        <v>1</v>
      </c>
      <c r="BO89">
        <v>7.9697998570156428E-4</v>
      </c>
      <c r="BP89">
        <v>4.2001716092646477</v>
      </c>
      <c r="BQ89">
        <v>4.1616467494689715</v>
      </c>
      <c r="BR89">
        <v>0.1523936497306107</v>
      </c>
      <c r="BS89">
        <v>0.2</v>
      </c>
      <c r="BT89">
        <v>0</v>
      </c>
      <c r="BU89">
        <v>7.6075035895540169E-2</v>
      </c>
      <c r="BV89">
        <v>0.24499999999999997</v>
      </c>
      <c r="BW89">
        <v>0</v>
      </c>
      <c r="BX89">
        <v>0</v>
      </c>
      <c r="BY89">
        <v>0.1343146931937533</v>
      </c>
      <c r="BZ89">
        <v>1.9158426781460502E-3</v>
      </c>
      <c r="CA89">
        <v>69.958003090131299</v>
      </c>
      <c r="CB89">
        <v>1.6949901271249295</v>
      </c>
      <c r="CC89">
        <v>0</v>
      </c>
      <c r="CD89">
        <v>0.99855203413105764</v>
      </c>
      <c r="CE89">
        <v>7.1411777739296065</v>
      </c>
      <c r="CF89">
        <v>1</v>
      </c>
      <c r="CG89">
        <v>1.2048174645843929E-2</v>
      </c>
      <c r="CH89">
        <v>2.9267683423429864</v>
      </c>
      <c r="CI89">
        <v>2.9166138646517545</v>
      </c>
      <c r="CJ89">
        <v>0.15658892651176862</v>
      </c>
      <c r="CK89">
        <v>0.2</v>
      </c>
      <c r="CL89">
        <v>0</v>
      </c>
      <c r="CM89">
        <v>2.8018116929261665</v>
      </c>
      <c r="CN89">
        <v>5.7752034514346287</v>
      </c>
      <c r="CO89">
        <v>2.8832664497480325E-2</v>
      </c>
      <c r="CP89">
        <v>0.62211584834126843</v>
      </c>
      <c r="CQ89">
        <v>3.4995899573691855</v>
      </c>
      <c r="CR89">
        <v>183.84209401218038</v>
      </c>
      <c r="CS89">
        <v>0.38722033911525483</v>
      </c>
      <c r="CT89">
        <v>0.19800000000000001</v>
      </c>
      <c r="CU89">
        <v>0</v>
      </c>
      <c r="CV89">
        <v>0</v>
      </c>
      <c r="CW89">
        <v>0.79551808355327158</v>
      </c>
      <c r="CX89">
        <v>3.7768797149791318E-3</v>
      </c>
      <c r="CY89">
        <v>183.88716218451901</v>
      </c>
      <c r="CZ89">
        <v>6.1094076795085206</v>
      </c>
      <c r="DA89">
        <v>0</v>
      </c>
      <c r="DB89">
        <v>1.0111814603343681</v>
      </c>
      <c r="DC89">
        <v>1.2742735149047877</v>
      </c>
      <c r="DD89">
        <v>1</v>
      </c>
      <c r="DE89">
        <v>8.6144448986799432E-2</v>
      </c>
      <c r="DF89">
        <v>3.317156104300651</v>
      </c>
      <c r="DG89">
        <v>3.3517700361528471</v>
      </c>
      <c r="DH89">
        <v>0.16564788342774889</v>
      </c>
      <c r="DI89">
        <v>0.2</v>
      </c>
      <c r="DJ89">
        <v>0</v>
      </c>
      <c r="DK89">
        <v>0.46137108083690476</v>
      </c>
      <c r="DL89">
        <v>0.24299999999999999</v>
      </c>
      <c r="DM89">
        <v>0</v>
      </c>
      <c r="DN89">
        <v>0</v>
      </c>
      <c r="DO89">
        <v>0.95326428368733995</v>
      </c>
      <c r="DP89">
        <v>4.9316668912077824E-3</v>
      </c>
      <c r="DQ89">
        <v>183.81015458096101</v>
      </c>
      <c r="DR89">
        <v>6.1094076795075969</v>
      </c>
      <c r="DS89">
        <v>0</v>
      </c>
      <c r="DT89">
        <v>1.0111814603343705</v>
      </c>
      <c r="DU89">
        <v>1.274273514905766</v>
      </c>
      <c r="DV89">
        <v>1</v>
      </c>
      <c r="DW89">
        <v>0.10229932070776816</v>
      </c>
      <c r="DX89">
        <v>3.6349693625838317</v>
      </c>
      <c r="DY89">
        <v>3.6675497638386014</v>
      </c>
      <c r="DZ89">
        <v>0.16461514882846245</v>
      </c>
      <c r="EA89">
        <v>0.2</v>
      </c>
      <c r="EB89">
        <v>0</v>
      </c>
      <c r="EC89">
        <v>1.9541059110717347</v>
      </c>
      <c r="ED89">
        <v>0.22499999999999998</v>
      </c>
      <c r="EE89">
        <v>0</v>
      </c>
      <c r="EF89">
        <v>0</v>
      </c>
      <c r="EG89">
        <v>4.0280213528216686</v>
      </c>
      <c r="EH89">
        <v>2.0124117891293408E-2</v>
      </c>
      <c r="EI89">
        <v>183.84146280784665</v>
      </c>
      <c r="EJ89">
        <v>6.1094076795239118</v>
      </c>
      <c r="EK89">
        <v>0</v>
      </c>
      <c r="EL89">
        <v>1.011181460334365</v>
      </c>
      <c r="EM89">
        <v>1.2742735148884614</v>
      </c>
      <c r="EN89">
        <v>1</v>
      </c>
      <c r="EO89">
        <v>0.43388293841944942</v>
      </c>
      <c r="EP89">
        <v>3.5021909349942431</v>
      </c>
      <c r="EQ89">
        <v>3.5357067093320391</v>
      </c>
      <c r="ER89">
        <v>0.16504092597583489</v>
      </c>
      <c r="ES89">
        <v>0.2</v>
      </c>
      <c r="ET89">
        <v>0</v>
      </c>
      <c r="EU89">
        <v>6.761575317391479</v>
      </c>
      <c r="EV89">
        <v>11.582335060734394</v>
      </c>
      <c r="EW89">
        <v>0.11486079573986455</v>
      </c>
      <c r="EX89">
        <v>1.3221357938551155</v>
      </c>
      <c r="EY89">
        <v>4.2783648727772396</v>
      </c>
      <c r="EZ89">
        <v>150.03675691014661</v>
      </c>
      <c r="FA89">
        <v>1.2717112802226953</v>
      </c>
      <c r="FB89">
        <v>0</v>
      </c>
      <c r="FC89">
        <v>0</v>
      </c>
      <c r="FD89">
        <v>0</v>
      </c>
      <c r="FE89">
        <v>2.1783956336579045</v>
      </c>
      <c r="FF89">
        <v>2.1602919843550679E-2</v>
      </c>
      <c r="FG89">
        <v>150.03675691014649</v>
      </c>
      <c r="FH89">
        <v>12.945428380230071</v>
      </c>
      <c r="FI89">
        <v>0</v>
      </c>
      <c r="FJ89">
        <v>1.0136760339428208</v>
      </c>
      <c r="FK89">
        <v>0.30449927186746006</v>
      </c>
      <c r="FL89">
        <v>1</v>
      </c>
      <c r="FM89">
        <v>0.24866616492565757</v>
      </c>
      <c r="FN89">
        <v>4.2783648727771828</v>
      </c>
      <c r="FO89">
        <v>4.3482772848646754</v>
      </c>
      <c r="FP89">
        <v>0.16929343258556756</v>
      </c>
      <c r="FQ89">
        <v>0.2</v>
      </c>
      <c r="FR89">
        <v>0</v>
      </c>
      <c r="FS89">
        <v>1.5403929385946331</v>
      </c>
      <c r="FT89">
        <v>0</v>
      </c>
      <c r="FU89">
        <v>0</v>
      </c>
      <c r="FV89">
        <v>0</v>
      </c>
      <c r="FW89">
        <v>2.638637640270415</v>
      </c>
      <c r="FX89">
        <v>2.6167091302518524E-2</v>
      </c>
      <c r="FY89">
        <v>150.03675691014641</v>
      </c>
      <c r="FZ89">
        <v>12.945428380230592</v>
      </c>
      <c r="GA89">
        <v>0</v>
      </c>
      <c r="GB89">
        <v>1.0136760339428197</v>
      </c>
      <c r="GC89">
        <v>0.30449927186745984</v>
      </c>
      <c r="GD89">
        <v>1</v>
      </c>
      <c r="GE89">
        <v>0.30120327662095231</v>
      </c>
      <c r="GF89">
        <v>4.2783648727770069</v>
      </c>
      <c r="GG89">
        <v>4.3482772848644027</v>
      </c>
      <c r="GH89">
        <v>0.16929343258556442</v>
      </c>
      <c r="GI89">
        <v>0.2</v>
      </c>
      <c r="GJ89">
        <v>0</v>
      </c>
      <c r="GK89">
        <v>3.9494710985741639</v>
      </c>
      <c r="GL89">
        <v>0</v>
      </c>
      <c r="GM89">
        <v>0</v>
      </c>
      <c r="GN89">
        <v>0</v>
      </c>
      <c r="GO89">
        <v>6.765301786806095</v>
      </c>
      <c r="GP89">
        <v>6.7090784593795361E-2</v>
      </c>
      <c r="GQ89">
        <v>150.03675691014661</v>
      </c>
      <c r="GR89">
        <v>12.945428380229727</v>
      </c>
      <c r="GS89">
        <v>0</v>
      </c>
      <c r="GT89">
        <v>1.0136760339428277</v>
      </c>
      <c r="GU89">
        <v>0.30449927186746045</v>
      </c>
      <c r="GV89">
        <v>1</v>
      </c>
      <c r="GW89">
        <v>0.77226635230850893</v>
      </c>
      <c r="GX89">
        <v>4.2783648727773311</v>
      </c>
      <c r="GY89">
        <v>4.3482772848648237</v>
      </c>
      <c r="GZ89">
        <v>0.16929343258556726</v>
      </c>
      <c r="HA89">
        <v>0.2</v>
      </c>
      <c r="HB89">
        <v>0</v>
      </c>
    </row>
    <row r="90" spans="1:210">
      <c r="A90">
        <v>2106</v>
      </c>
      <c r="B90">
        <v>4.0920462664930586</v>
      </c>
      <c r="C90">
        <v>17.188414817698511</v>
      </c>
      <c r="D90">
        <v>6.2032683923117302</v>
      </c>
      <c r="E90">
        <v>1.1119399999999999</v>
      </c>
      <c r="F90">
        <v>-7.2499087731622645</v>
      </c>
      <c r="G90">
        <v>1.0231261450859672</v>
      </c>
      <c r="H90">
        <v>0</v>
      </c>
      <c r="I90">
        <v>0.3794463959584789</v>
      </c>
      <c r="J90">
        <v>5.2631578947368363E-2</v>
      </c>
      <c r="K90">
        <v>1.2093649980116692</v>
      </c>
      <c r="L90">
        <v>1.9593126177428966</v>
      </c>
      <c r="M90">
        <v>9.7513924040247737</v>
      </c>
      <c r="N90">
        <v>0.14642092101922985</v>
      </c>
      <c r="O90">
        <v>1</v>
      </c>
      <c r="P90">
        <v>0</v>
      </c>
      <c r="Q90">
        <v>4.4000000000000004</v>
      </c>
      <c r="R90">
        <v>0</v>
      </c>
      <c r="S90">
        <v>0</v>
      </c>
      <c r="T90">
        <v>0</v>
      </c>
      <c r="U90">
        <v>0</v>
      </c>
      <c r="V90">
        <v>5.4</v>
      </c>
      <c r="W90">
        <v>0</v>
      </c>
      <c r="X90">
        <v>0</v>
      </c>
      <c r="Y90">
        <v>0</v>
      </c>
      <c r="Z90">
        <v>0</v>
      </c>
      <c r="AA90">
        <v>5</v>
      </c>
      <c r="AB90">
        <v>0</v>
      </c>
      <c r="AC90">
        <v>0</v>
      </c>
      <c r="AD90">
        <v>0</v>
      </c>
      <c r="AE90">
        <v>8.562964088112486E-2</v>
      </c>
      <c r="AF90">
        <v>0.15430056039236598</v>
      </c>
      <c r="AG90">
        <v>2.6292139077956815E-3</v>
      </c>
      <c r="AH90">
        <v>1.3294806418147028E-2</v>
      </c>
      <c r="AI90">
        <v>3.7077062148625664</v>
      </c>
      <c r="AJ90">
        <v>72.639246700813672</v>
      </c>
      <c r="AK90">
        <v>9.8676279782384836E-3</v>
      </c>
      <c r="AL90">
        <v>0.59800000000000009</v>
      </c>
      <c r="AM90">
        <v>0</v>
      </c>
      <c r="AN90">
        <v>0</v>
      </c>
      <c r="AO90">
        <v>1.8657670036894929E-2</v>
      </c>
      <c r="AP90">
        <v>5.9465553315970153E-4</v>
      </c>
      <c r="AQ90">
        <v>72.426278636560468</v>
      </c>
      <c r="AR90">
        <v>1.6923342396827978</v>
      </c>
      <c r="AS90">
        <v>0</v>
      </c>
      <c r="AT90">
        <v>0.99843309561461402</v>
      </c>
      <c r="AU90">
        <v>7.3732481161498553</v>
      </c>
      <c r="AV90">
        <v>1</v>
      </c>
      <c r="AW90">
        <v>1.4408263871369743E-3</v>
      </c>
      <c r="AX90">
        <v>7.2707350224704399</v>
      </c>
      <c r="AY90">
        <v>7.1484999933249167</v>
      </c>
      <c r="AZ90">
        <v>0.14504251378597227</v>
      </c>
      <c r="BA90">
        <v>0.2</v>
      </c>
      <c r="BB90">
        <v>0</v>
      </c>
      <c r="BC90">
        <v>5.1499691498921698E-3</v>
      </c>
      <c r="BD90">
        <v>0.41300000000000003</v>
      </c>
      <c r="BE90">
        <v>0</v>
      </c>
      <c r="BF90">
        <v>0</v>
      </c>
      <c r="BG90">
        <v>9.3290849734379896E-3</v>
      </c>
      <c r="BH90">
        <v>1.8066729417485908E-4</v>
      </c>
      <c r="BI90">
        <v>72.596553298221551</v>
      </c>
      <c r="BJ90">
        <v>1.6923342396865382</v>
      </c>
      <c r="BK90">
        <v>0</v>
      </c>
      <c r="BL90">
        <v>0.9984330956146098</v>
      </c>
      <c r="BM90">
        <v>7.3732481161501564</v>
      </c>
      <c r="BN90">
        <v>1</v>
      </c>
      <c r="BO90">
        <v>7.9517767188577856E-4</v>
      </c>
      <c r="BP90">
        <v>4.2355282153871858</v>
      </c>
      <c r="BQ90">
        <v>4.2023748925138076</v>
      </c>
      <c r="BR90">
        <v>0.15221576464448958</v>
      </c>
      <c r="BS90">
        <v>0.2</v>
      </c>
      <c r="BT90">
        <v>0</v>
      </c>
      <c r="BU90">
        <v>7.5994125542464777E-2</v>
      </c>
      <c r="BV90">
        <v>0.24499999999999997</v>
      </c>
      <c r="BW90">
        <v>0</v>
      </c>
      <c r="BX90">
        <v>0</v>
      </c>
      <c r="BY90">
        <v>0.13470415095745933</v>
      </c>
      <c r="BZ90">
        <v>1.8538910804611207E-3</v>
      </c>
      <c r="CA90">
        <v>72.711719102636991</v>
      </c>
      <c r="CB90">
        <v>1.6923342396615455</v>
      </c>
      <c r="CC90">
        <v>0</v>
      </c>
      <c r="CD90">
        <v>0.99843309561461047</v>
      </c>
      <c r="CE90">
        <v>7.3732481161482406</v>
      </c>
      <c r="CF90">
        <v>1</v>
      </c>
      <c r="CG90">
        <v>1.2030198412555933E-2</v>
      </c>
      <c r="CH90">
        <v>2.9466988678412496</v>
      </c>
      <c r="CI90">
        <v>2.9368912656029149</v>
      </c>
      <c r="CJ90">
        <v>0.1558984816745938</v>
      </c>
      <c r="CK90">
        <v>0.2</v>
      </c>
      <c r="CL90">
        <v>0</v>
      </c>
      <c r="CM90">
        <v>2.8546900980131231</v>
      </c>
      <c r="CN90">
        <v>5.9057304639909169</v>
      </c>
      <c r="CO90">
        <v>2.8788392111546594E-2</v>
      </c>
      <c r="CP90">
        <v>0.63181101883809454</v>
      </c>
      <c r="CQ90">
        <v>3.5030115503117876</v>
      </c>
      <c r="CR90">
        <v>187.80265063932217</v>
      </c>
      <c r="CS90">
        <v>0.39462652218349864</v>
      </c>
      <c r="CT90">
        <v>0.19800000000000001</v>
      </c>
      <c r="CU90">
        <v>0</v>
      </c>
      <c r="CV90">
        <v>0</v>
      </c>
      <c r="CW90">
        <v>0.81397034048349337</v>
      </c>
      <c r="CX90">
        <v>3.7710927697542948E-3</v>
      </c>
      <c r="CY90">
        <v>187.84899929533091</v>
      </c>
      <c r="CZ90">
        <v>6.1767652587804287</v>
      </c>
      <c r="DA90">
        <v>0</v>
      </c>
      <c r="DB90">
        <v>1.0110252225429039</v>
      </c>
      <c r="DC90">
        <v>1.2730260237588646</v>
      </c>
      <c r="DD90">
        <v>1</v>
      </c>
      <c r="DE90">
        <v>8.7506559712708792E-2</v>
      </c>
      <c r="DF90">
        <v>3.3195812559830946</v>
      </c>
      <c r="DG90">
        <v>3.3540477501356509</v>
      </c>
      <c r="DH90">
        <v>0.16481859718119063</v>
      </c>
      <c r="DI90">
        <v>0.2</v>
      </c>
      <c r="DJ90">
        <v>0</v>
      </c>
      <c r="DK90">
        <v>0.46999408325741054</v>
      </c>
      <c r="DL90">
        <v>0.24299999999999999</v>
      </c>
      <c r="DM90">
        <v>0</v>
      </c>
      <c r="DN90">
        <v>0</v>
      </c>
      <c r="DO90">
        <v>0.97440132765425636</v>
      </c>
      <c r="DP90">
        <v>4.9240826315036842E-3</v>
      </c>
      <c r="DQ90">
        <v>187.76979972793416</v>
      </c>
      <c r="DR90">
        <v>6.1767652587794846</v>
      </c>
      <c r="DS90">
        <v>0</v>
      </c>
      <c r="DT90">
        <v>1.0110252225429024</v>
      </c>
      <c r="DU90">
        <v>1.2730260237598421</v>
      </c>
      <c r="DV90">
        <v>1</v>
      </c>
      <c r="DW90">
        <v>0.10387679418441717</v>
      </c>
      <c r="DX90">
        <v>3.6391704197554917</v>
      </c>
      <c r="DY90">
        <v>3.6724726326120738</v>
      </c>
      <c r="DZ90">
        <v>0.16389871443442619</v>
      </c>
      <c r="EA90">
        <v>0.2</v>
      </c>
      <c r="EB90">
        <v>0</v>
      </c>
      <c r="EC90">
        <v>1.990980253521285</v>
      </c>
      <c r="ED90">
        <v>0.22499999999999998</v>
      </c>
      <c r="EE90">
        <v>0</v>
      </c>
      <c r="EF90">
        <v>0</v>
      </c>
      <c r="EG90">
        <v>4.1190347531168294</v>
      </c>
      <c r="EH90">
        <v>2.009321671028861E-2</v>
      </c>
      <c r="EI90">
        <v>187.80200243652038</v>
      </c>
      <c r="EJ90">
        <v>6.1767652587960216</v>
      </c>
      <c r="EK90">
        <v>0</v>
      </c>
      <c r="EL90">
        <v>1.0110252225429093</v>
      </c>
      <c r="EM90">
        <v>1.2730260237425537</v>
      </c>
      <c r="EN90">
        <v>1</v>
      </c>
      <c r="EO90">
        <v>0.44064355317458792</v>
      </c>
      <c r="EP90">
        <v>3.5056244290478253</v>
      </c>
      <c r="EQ90">
        <v>3.5394851230922826</v>
      </c>
      <c r="ER90">
        <v>0.16427809170478228</v>
      </c>
      <c r="ES90">
        <v>0.2</v>
      </c>
      <c r="ET90">
        <v>0</v>
      </c>
      <c r="EU90">
        <v>6.9180597169701219</v>
      </c>
      <c r="EV90">
        <v>11.922107964925424</v>
      </c>
      <c r="EW90">
        <v>0.11500331499988757</v>
      </c>
      <c r="EX90">
        <v>1.3457157791129792</v>
      </c>
      <c r="EY90">
        <v>4.2765816071017735</v>
      </c>
      <c r="EZ90">
        <v>153.2713791798935</v>
      </c>
      <c r="FA90">
        <v>1.3011427317383315</v>
      </c>
      <c r="FB90">
        <v>0</v>
      </c>
      <c r="FC90">
        <v>0</v>
      </c>
      <c r="FD90">
        <v>0</v>
      </c>
      <c r="FE90">
        <v>2.2422998297499559</v>
      </c>
      <c r="FF90">
        <v>2.1629724743609104E-2</v>
      </c>
      <c r="FG90">
        <v>153.2713791798935</v>
      </c>
      <c r="FH90">
        <v>13.119734672794209</v>
      </c>
      <c r="FI90">
        <v>0</v>
      </c>
      <c r="FJ90">
        <v>1.013464698690878</v>
      </c>
      <c r="FK90">
        <v>0.30378377010404206</v>
      </c>
      <c r="FL90">
        <v>1</v>
      </c>
      <c r="FM90">
        <v>0.25310106830723805</v>
      </c>
      <c r="FN90">
        <v>4.2765816071016705</v>
      </c>
      <c r="FO90">
        <v>4.3417393323905715</v>
      </c>
      <c r="FP90">
        <v>0.167999711897246</v>
      </c>
      <c r="FQ90">
        <v>0.2</v>
      </c>
      <c r="FR90">
        <v>0</v>
      </c>
      <c r="FS90">
        <v>1.576042539877859</v>
      </c>
      <c r="FT90">
        <v>0</v>
      </c>
      <c r="FU90">
        <v>0</v>
      </c>
      <c r="FV90">
        <v>0</v>
      </c>
      <c r="FW90">
        <v>2.7160432384888482</v>
      </c>
      <c r="FX90">
        <v>2.6199559425914048E-2</v>
      </c>
      <c r="FY90">
        <v>153.2713791798935</v>
      </c>
      <c r="FZ90">
        <v>13.119734672794735</v>
      </c>
      <c r="GA90">
        <v>0</v>
      </c>
      <c r="GB90">
        <v>1.0134646986908777</v>
      </c>
      <c r="GC90">
        <v>0.30378377010404178</v>
      </c>
      <c r="GD90">
        <v>1</v>
      </c>
      <c r="GE90">
        <v>0.30657516720537759</v>
      </c>
      <c r="GF90">
        <v>4.276581607101404</v>
      </c>
      <c r="GG90">
        <v>4.3417393323902953</v>
      </c>
      <c r="GH90">
        <v>0.16799971189724644</v>
      </c>
      <c r="GI90">
        <v>0.2</v>
      </c>
      <c r="GJ90">
        <v>0</v>
      </c>
      <c r="GK90">
        <v>4.0408744453539454</v>
      </c>
      <c r="GL90">
        <v>0</v>
      </c>
      <c r="GM90">
        <v>0</v>
      </c>
      <c r="GN90">
        <v>0</v>
      </c>
      <c r="GO90">
        <v>6.9637648966866479</v>
      </c>
      <c r="GP90">
        <v>6.7174030830364412E-2</v>
      </c>
      <c r="GQ90">
        <v>153.27137917989364</v>
      </c>
      <c r="GR90">
        <v>13.119734672793772</v>
      </c>
      <c r="GS90">
        <v>0</v>
      </c>
      <c r="GT90">
        <v>1.0134646986908711</v>
      </c>
      <c r="GU90">
        <v>0.30378377010404245</v>
      </c>
      <c r="GV90">
        <v>1</v>
      </c>
      <c r="GW90">
        <v>0.78603954360036632</v>
      </c>
      <c r="GX90">
        <v>4.276581607101936</v>
      </c>
      <c r="GY90">
        <v>4.3417393323907207</v>
      </c>
      <c r="GZ90">
        <v>0.16799971189724111</v>
      </c>
      <c r="HA90">
        <v>0.2</v>
      </c>
      <c r="HB90">
        <v>0</v>
      </c>
    </row>
    <row r="91" spans="1:210">
      <c r="A91">
        <v>2107</v>
      </c>
      <c r="B91">
        <v>4.0920462664930586</v>
      </c>
      <c r="C91">
        <v>17.65602036274506</v>
      </c>
      <c r="D91">
        <v>6.3435980493530488</v>
      </c>
      <c r="E91">
        <v>1.1119399999999999</v>
      </c>
      <c r="F91">
        <v>-7.4162512469811839</v>
      </c>
      <c r="G91">
        <v>1.0223911073600467</v>
      </c>
      <c r="H91">
        <v>0</v>
      </c>
      <c r="I91">
        <v>0.38787024152164956</v>
      </c>
      <c r="J91">
        <v>5.2631578947368363E-2</v>
      </c>
      <c r="K91">
        <v>1.235107871335628</v>
      </c>
      <c r="L91">
        <v>1.9923992410248692</v>
      </c>
      <c r="M91">
        <v>9.9589754032351934</v>
      </c>
      <c r="N91">
        <v>0.14643907978089099</v>
      </c>
      <c r="O91">
        <v>1</v>
      </c>
      <c r="P91">
        <v>0</v>
      </c>
      <c r="Q91">
        <v>4.4000000000000004</v>
      </c>
      <c r="R91">
        <v>0</v>
      </c>
      <c r="S91">
        <v>0</v>
      </c>
      <c r="T91">
        <v>0</v>
      </c>
      <c r="U91">
        <v>0</v>
      </c>
      <c r="V91">
        <v>5.4</v>
      </c>
      <c r="W91">
        <v>0</v>
      </c>
      <c r="X91">
        <v>0</v>
      </c>
      <c r="Y91">
        <v>0</v>
      </c>
      <c r="Z91">
        <v>0</v>
      </c>
      <c r="AA91">
        <v>5</v>
      </c>
      <c r="AB91">
        <v>0</v>
      </c>
      <c r="AC91">
        <v>0</v>
      </c>
      <c r="AD91">
        <v>0</v>
      </c>
      <c r="AE91">
        <v>8.5447620332079782E-2</v>
      </c>
      <c r="AF91">
        <v>0.15421003776523171</v>
      </c>
      <c r="AG91">
        <v>2.5448552138916066E-3</v>
      </c>
      <c r="AH91">
        <v>1.3275148783603448E-2</v>
      </c>
      <c r="AI91">
        <v>3.7364803891815002</v>
      </c>
      <c r="AJ91">
        <v>75.468812766619166</v>
      </c>
      <c r="AK91">
        <v>9.8140474999253262E-3</v>
      </c>
      <c r="AL91">
        <v>0.59800000000000009</v>
      </c>
      <c r="AM91">
        <v>0</v>
      </c>
      <c r="AN91">
        <v>0</v>
      </c>
      <c r="AO91">
        <v>1.8478600497639341E-2</v>
      </c>
      <c r="AP91">
        <v>5.7555064851005759E-4</v>
      </c>
      <c r="AQ91">
        <v>75.245891881033302</v>
      </c>
      <c r="AR91">
        <v>1.6894838109548265</v>
      </c>
      <c r="AS91">
        <v>0</v>
      </c>
      <c r="AT91">
        <v>0.99831568217369071</v>
      </c>
      <c r="AU91">
        <v>7.6141485395571316</v>
      </c>
      <c r="AV91">
        <v>1</v>
      </c>
      <c r="AW91">
        <v>1.4379570446064729E-3</v>
      </c>
      <c r="AX91">
        <v>7.3512621363820658</v>
      </c>
      <c r="AY91">
        <v>7.2519688519440217</v>
      </c>
      <c r="AZ91">
        <v>0.14575670158492726</v>
      </c>
      <c r="BA91">
        <v>0.2</v>
      </c>
      <c r="BB91">
        <v>0</v>
      </c>
      <c r="BC91">
        <v>5.1370231692992917E-3</v>
      </c>
      <c r="BD91">
        <v>0.41300000000000003</v>
      </c>
      <c r="BE91">
        <v>0</v>
      </c>
      <c r="BF91">
        <v>0</v>
      </c>
      <c r="BG91">
        <v>9.3144861238350554E-3</v>
      </c>
      <c r="BH91">
        <v>1.7486965987142594E-4</v>
      </c>
      <c r="BI91">
        <v>75.424257916755352</v>
      </c>
      <c r="BJ91">
        <v>1.6894838109585701</v>
      </c>
      <c r="BK91">
        <v>0</v>
      </c>
      <c r="BL91">
        <v>0.99831568217369637</v>
      </c>
      <c r="BM91">
        <v>7.6141485395574433</v>
      </c>
      <c r="BN91">
        <v>1</v>
      </c>
      <c r="BO91">
        <v>7.9393159606305221E-4</v>
      </c>
      <c r="BP91">
        <v>4.2700430284666897</v>
      </c>
      <c r="BQ91">
        <v>4.2418970909557565</v>
      </c>
      <c r="BR91">
        <v>0.15207238525542072</v>
      </c>
      <c r="BS91">
        <v>0.2</v>
      </c>
      <c r="BT91">
        <v>0</v>
      </c>
      <c r="BU91">
        <v>7.5916088701344739E-2</v>
      </c>
      <c r="BV91">
        <v>0.24499999999999997</v>
      </c>
      <c r="BW91">
        <v>0</v>
      </c>
      <c r="BX91">
        <v>0</v>
      </c>
      <c r="BY91">
        <v>0.13504500894147564</v>
      </c>
      <c r="BZ91">
        <v>1.7944349055101232E-3</v>
      </c>
      <c r="CA91">
        <v>75.544654777543556</v>
      </c>
      <c r="CB91">
        <v>1.6894838109336139</v>
      </c>
      <c r="CC91">
        <v>0</v>
      </c>
      <c r="CD91">
        <v>0.99831568217369304</v>
      </c>
      <c r="CE91">
        <v>7.6141485395554751</v>
      </c>
      <c r="CF91">
        <v>1</v>
      </c>
      <c r="CG91">
        <v>1.2015309751269956E-2</v>
      </c>
      <c r="CH91">
        <v>2.9663331681504181</v>
      </c>
      <c r="CI91">
        <v>2.9570511315912751</v>
      </c>
      <c r="CJ91">
        <v>0.1552846115692029</v>
      </c>
      <c r="CK91">
        <v>0.2</v>
      </c>
      <c r="CL91">
        <v>0</v>
      </c>
      <c r="CM91">
        <v>2.9074597749485074</v>
      </c>
      <c r="CN91">
        <v>6.0348028265683524</v>
      </c>
      <c r="CO91">
        <v>2.8748419952860736E-2</v>
      </c>
      <c r="CP91">
        <v>0.64168526838437401</v>
      </c>
      <c r="CQ91">
        <v>3.5062213457985525</v>
      </c>
      <c r="CR91">
        <v>191.73475918805525</v>
      </c>
      <c r="CS91">
        <v>0.40201384328637424</v>
      </c>
      <c r="CT91">
        <v>0.19800000000000001</v>
      </c>
      <c r="CU91">
        <v>0</v>
      </c>
      <c r="CV91">
        <v>0</v>
      </c>
      <c r="CW91">
        <v>0.83220473816668761</v>
      </c>
      <c r="CX91">
        <v>3.7658681606592315E-3</v>
      </c>
      <c r="CY91">
        <v>191.78237065468892</v>
      </c>
      <c r="CZ91">
        <v>6.2439121235944803</v>
      </c>
      <c r="DA91">
        <v>0</v>
      </c>
      <c r="DB91">
        <v>1.0108708785263614</v>
      </c>
      <c r="DC91">
        <v>1.2718123734472515</v>
      </c>
      <c r="DD91">
        <v>1</v>
      </c>
      <c r="DE91">
        <v>8.8889513507544371E-2</v>
      </c>
      <c r="DF91">
        <v>3.3218656361395449</v>
      </c>
      <c r="DG91">
        <v>3.3562972251697123</v>
      </c>
      <c r="DH91">
        <v>0.16407248893189813</v>
      </c>
      <c r="DI91">
        <v>0.2</v>
      </c>
      <c r="DJ91">
        <v>0</v>
      </c>
      <c r="DK91">
        <v>0.47860248231987879</v>
      </c>
      <c r="DL91">
        <v>0.24299999999999999</v>
      </c>
      <c r="DM91">
        <v>0</v>
      </c>
      <c r="DN91">
        <v>0</v>
      </c>
      <c r="DO91">
        <v>0.99531356442458296</v>
      </c>
      <c r="DP91">
        <v>4.9172348061371843E-3</v>
      </c>
      <c r="DQ91">
        <v>191.70100938207233</v>
      </c>
      <c r="DR91">
        <v>6.2439121235935131</v>
      </c>
      <c r="DS91">
        <v>0</v>
      </c>
      <c r="DT91">
        <v>1.0108708785263594</v>
      </c>
      <c r="DU91">
        <v>1.2718123734482281</v>
      </c>
      <c r="DV91">
        <v>1</v>
      </c>
      <c r="DW91">
        <v>0.10548711762438505</v>
      </c>
      <c r="DX91">
        <v>3.6431045033794724</v>
      </c>
      <c r="DY91">
        <v>3.6771375302728755</v>
      </c>
      <c r="DZ91">
        <v>0.16325614634369676</v>
      </c>
      <c r="EA91">
        <v>0.2</v>
      </c>
      <c r="EB91">
        <v>0</v>
      </c>
      <c r="EC91">
        <v>2.0277790051820892</v>
      </c>
      <c r="ED91">
        <v>0.22499999999999998</v>
      </c>
      <c r="EE91">
        <v>0</v>
      </c>
      <c r="EF91">
        <v>0</v>
      </c>
      <c r="EG91">
        <v>4.2090345565335587</v>
      </c>
      <c r="EH91">
        <v>2.0065316986064317E-2</v>
      </c>
      <c r="EI91">
        <v>191.73409422045935</v>
      </c>
      <c r="EJ91">
        <v>6.2439121236102126</v>
      </c>
      <c r="EK91">
        <v>0</v>
      </c>
      <c r="EL91">
        <v>1.0108708785263565</v>
      </c>
      <c r="EM91">
        <v>1.2718123734309568</v>
      </c>
      <c r="EN91">
        <v>1</v>
      </c>
      <c r="EO91">
        <v>0.44752927747206228</v>
      </c>
      <c r="EP91">
        <v>3.508845232571411</v>
      </c>
      <c r="EQ91">
        <v>3.543104675826775</v>
      </c>
      <c r="ER91">
        <v>0.16359292539051093</v>
      </c>
      <c r="ES91">
        <v>0.2</v>
      </c>
      <c r="ET91">
        <v>0</v>
      </c>
      <c r="EU91">
        <v>7.0736301853478896</v>
      </c>
      <c r="EV91">
        <v>12.256029724177045</v>
      </c>
      <c r="EW91">
        <v>0.11514580461413865</v>
      </c>
      <c r="EX91">
        <v>1.3692685684444836</v>
      </c>
      <c r="EY91">
        <v>4.2749078538050682</v>
      </c>
      <c r="EZ91">
        <v>156.4788658072373</v>
      </c>
      <c r="FA91">
        <v>1.3304022918583764</v>
      </c>
      <c r="FB91">
        <v>0</v>
      </c>
      <c r="FC91">
        <v>0</v>
      </c>
      <c r="FD91">
        <v>0</v>
      </c>
      <c r="FE91">
        <v>2.3051035475255932</v>
      </c>
      <c r="FF91">
        <v>2.16565240679162E-2</v>
      </c>
      <c r="FG91">
        <v>156.47886580723727</v>
      </c>
      <c r="FH91">
        <v>13.293656876237273</v>
      </c>
      <c r="FI91">
        <v>0</v>
      </c>
      <c r="FJ91">
        <v>1.0132565335946708</v>
      </c>
      <c r="FK91">
        <v>0.30309252588421187</v>
      </c>
      <c r="FL91">
        <v>1</v>
      </c>
      <c r="FM91">
        <v>0.25753085670234044</v>
      </c>
      <c r="FN91">
        <v>4.2749078538050203</v>
      </c>
      <c r="FO91">
        <v>4.3361794368482807</v>
      </c>
      <c r="FP91">
        <v>0.16684861334818918</v>
      </c>
      <c r="FQ91">
        <v>0.2</v>
      </c>
      <c r="FR91">
        <v>0</v>
      </c>
      <c r="FS91">
        <v>1.6114839332949247</v>
      </c>
      <c r="FT91">
        <v>0</v>
      </c>
      <c r="FU91">
        <v>0</v>
      </c>
      <c r="FV91">
        <v>0</v>
      </c>
      <c r="FW91">
        <v>2.7921158540924029</v>
      </c>
      <c r="FX91">
        <v>2.623202079553762E-2</v>
      </c>
      <c r="FY91">
        <v>156.47886580723713</v>
      </c>
      <c r="FZ91">
        <v>13.293656876237725</v>
      </c>
      <c r="GA91">
        <v>0</v>
      </c>
      <c r="GB91">
        <v>1.0132565335946646</v>
      </c>
      <c r="GC91">
        <v>0.30309252588421159</v>
      </c>
      <c r="GD91">
        <v>1</v>
      </c>
      <c r="GE91">
        <v>0.31194086213110706</v>
      </c>
      <c r="GF91">
        <v>4.2749078538047725</v>
      </c>
      <c r="GG91">
        <v>4.3361794368480018</v>
      </c>
      <c r="GH91">
        <v>0.1668486133481886</v>
      </c>
      <c r="GI91">
        <v>0.2</v>
      </c>
      <c r="GJ91">
        <v>0</v>
      </c>
      <c r="GK91">
        <v>4.1317439601946431</v>
      </c>
      <c r="GL91">
        <v>0</v>
      </c>
      <c r="GM91">
        <v>0</v>
      </c>
      <c r="GN91">
        <v>0</v>
      </c>
      <c r="GO91">
        <v>7.158810322559142</v>
      </c>
      <c r="GP91">
        <v>6.7257259750684834E-2</v>
      </c>
      <c r="GQ91">
        <v>156.47886580723741</v>
      </c>
      <c r="GR91">
        <v>13.293656876236826</v>
      </c>
      <c r="GS91">
        <v>0</v>
      </c>
      <c r="GT91">
        <v>1.0132565335946704</v>
      </c>
      <c r="GU91">
        <v>0.30309252588421226</v>
      </c>
      <c r="GV91">
        <v>1</v>
      </c>
      <c r="GW91">
        <v>0.7997968496110468</v>
      </c>
      <c r="GX91">
        <v>4.2749078538051455</v>
      </c>
      <c r="GY91">
        <v>4.3361794368484281</v>
      </c>
      <c r="GZ91">
        <v>0.16684861334818982</v>
      </c>
      <c r="HA91">
        <v>0.2</v>
      </c>
      <c r="HB91">
        <v>0</v>
      </c>
    </row>
    <row r="92" spans="1:210">
      <c r="A92">
        <v>2108</v>
      </c>
      <c r="B92">
        <v>4.0920462664930586</v>
      </c>
      <c r="C92">
        <v>18.116169150517049</v>
      </c>
      <c r="D92">
        <v>6.4829506164320154</v>
      </c>
      <c r="E92">
        <v>1.1119399999999999</v>
      </c>
      <c r="F92">
        <v>-7.5817664913017353</v>
      </c>
      <c r="G92">
        <v>1.021716024693212</v>
      </c>
      <c r="H92">
        <v>0</v>
      </c>
      <c r="I92">
        <v>0.39630429989977167</v>
      </c>
      <c r="J92">
        <v>5.2631578947368363E-2</v>
      </c>
      <c r="K92">
        <v>1.2607422330535574</v>
      </c>
      <c r="L92">
        <v>2.0256691788506522</v>
      </c>
      <c r="M92">
        <v>10.165666328235998</v>
      </c>
      <c r="N92">
        <v>0.1464641936419433</v>
      </c>
      <c r="O92">
        <v>1</v>
      </c>
      <c r="P92">
        <v>0</v>
      </c>
      <c r="Q92">
        <v>4.4000000000000004</v>
      </c>
      <c r="R92">
        <v>0</v>
      </c>
      <c r="S92">
        <v>0</v>
      </c>
      <c r="T92">
        <v>0</v>
      </c>
      <c r="U92">
        <v>0</v>
      </c>
      <c r="V92">
        <v>5.4</v>
      </c>
      <c r="W92">
        <v>0</v>
      </c>
      <c r="X92">
        <v>0</v>
      </c>
      <c r="Y92">
        <v>0</v>
      </c>
      <c r="Z92">
        <v>0</v>
      </c>
      <c r="AA92">
        <v>5</v>
      </c>
      <c r="AB92">
        <v>0</v>
      </c>
      <c r="AC92">
        <v>0</v>
      </c>
      <c r="AD92">
        <v>0</v>
      </c>
      <c r="AE92">
        <v>8.5277011088779914E-2</v>
      </c>
      <c r="AF92">
        <v>0.15411328193557011</v>
      </c>
      <c r="AG92">
        <v>2.4638330242920128E-3</v>
      </c>
      <c r="AH92">
        <v>1.3262339679994109E-2</v>
      </c>
      <c r="AI92">
        <v>3.7646601035708871</v>
      </c>
      <c r="AJ92">
        <v>78.381525256757044</v>
      </c>
      <c r="AK92">
        <v>9.7644973932886087E-3</v>
      </c>
      <c r="AL92">
        <v>0.59800000000000009</v>
      </c>
      <c r="AM92">
        <v>0</v>
      </c>
      <c r="AN92">
        <v>0</v>
      </c>
      <c r="AO92">
        <v>1.8314133911084281E-2</v>
      </c>
      <c r="AP92">
        <v>5.5720387187644662E-4</v>
      </c>
      <c r="AQ92">
        <v>78.148411532811167</v>
      </c>
      <c r="AR92">
        <v>1.6864423178297958</v>
      </c>
      <c r="AS92">
        <v>0</v>
      </c>
      <c r="AT92">
        <v>0.99819975006252848</v>
      </c>
      <c r="AU92">
        <v>7.8642327805841479</v>
      </c>
      <c r="AV92">
        <v>1</v>
      </c>
      <c r="AW92">
        <v>1.4370152056674909E-3</v>
      </c>
      <c r="AX92">
        <v>7.4292002123331713</v>
      </c>
      <c r="AY92">
        <v>7.3504860419086286</v>
      </c>
      <c r="AZ92">
        <v>0.14643557883206462</v>
      </c>
      <c r="BA92">
        <v>0.2</v>
      </c>
      <c r="BB92">
        <v>0</v>
      </c>
      <c r="BC92">
        <v>5.1249661474848714E-3</v>
      </c>
      <c r="BD92">
        <v>0.41300000000000003</v>
      </c>
      <c r="BE92">
        <v>0</v>
      </c>
      <c r="BF92">
        <v>0</v>
      </c>
      <c r="BG92">
        <v>9.3003954771845119E-3</v>
      </c>
      <c r="BH92">
        <v>1.6930143647408892E-4</v>
      </c>
      <c r="BI92">
        <v>78.335064694432106</v>
      </c>
      <c r="BJ92">
        <v>1.6864423178335266</v>
      </c>
      <c r="BK92">
        <v>0</v>
      </c>
      <c r="BL92">
        <v>0.99819975006252482</v>
      </c>
      <c r="BM92">
        <v>7.8642327805844729</v>
      </c>
      <c r="BN92">
        <v>1</v>
      </c>
      <c r="BO92">
        <v>7.9316848136060851E-4</v>
      </c>
      <c r="BP92">
        <v>4.3037429754018897</v>
      </c>
      <c r="BQ92">
        <v>4.2802208549960481</v>
      </c>
      <c r="BR92">
        <v>0.15195480920190441</v>
      </c>
      <c r="BS92">
        <v>0.2</v>
      </c>
      <c r="BT92">
        <v>0</v>
      </c>
      <c r="BU92">
        <v>7.5841488828034709E-2</v>
      </c>
      <c r="BV92">
        <v>0.24499999999999997</v>
      </c>
      <c r="BW92">
        <v>0</v>
      </c>
      <c r="BX92">
        <v>0</v>
      </c>
      <c r="BY92">
        <v>0.13534450645718116</v>
      </c>
      <c r="BZ92">
        <v>1.7373277159414774E-3</v>
      </c>
      <c r="CA92">
        <v>78.460818131812815</v>
      </c>
      <c r="CB92">
        <v>1.6864423178086241</v>
      </c>
      <c r="CC92">
        <v>0</v>
      </c>
      <c r="CD92">
        <v>0.99819975006253003</v>
      </c>
      <c r="CE92">
        <v>7.8642327805824399</v>
      </c>
      <c r="CF92">
        <v>1</v>
      </c>
      <c r="CG92">
        <v>1.2003456697911049E-2</v>
      </c>
      <c r="CH92">
        <v>2.9857011212844449</v>
      </c>
      <c r="CI92">
        <v>2.9770755282527119</v>
      </c>
      <c r="CJ92">
        <v>0.15473779057990725</v>
      </c>
      <c r="CK92">
        <v>0.2</v>
      </c>
      <c r="CL92">
        <v>0</v>
      </c>
      <c r="CM92">
        <v>2.9601835462744961</v>
      </c>
      <c r="CN92">
        <v>6.1627200605853361</v>
      </c>
      <c r="CO92">
        <v>2.8712465218640681E-2</v>
      </c>
      <c r="CP92">
        <v>0.65173162803396911</v>
      </c>
      <c r="CQ92">
        <v>3.5092266420649119</v>
      </c>
      <c r="CR92">
        <v>195.64240601444291</v>
      </c>
      <c r="CS92">
        <v>0.4093906263514388</v>
      </c>
      <c r="CT92">
        <v>0.19800000000000001</v>
      </c>
      <c r="CU92">
        <v>0</v>
      </c>
      <c r="CV92">
        <v>0</v>
      </c>
      <c r="CW92">
        <v>0.85026067175942699</v>
      </c>
      <c r="CX92">
        <v>3.7611688581997613E-3</v>
      </c>
      <c r="CY92">
        <v>195.69126221105896</v>
      </c>
      <c r="CZ92">
        <v>6.3108366706645276</v>
      </c>
      <c r="DA92">
        <v>0</v>
      </c>
      <c r="DB92">
        <v>1.0107183678670224</v>
      </c>
      <c r="DC92">
        <v>1.2706322711655285</v>
      </c>
      <c r="DD92">
        <v>1</v>
      </c>
      <c r="DE92">
        <v>9.0292885930979103E-2</v>
      </c>
      <c r="DF92">
        <v>3.3240159574048902</v>
      </c>
      <c r="DG92">
        <v>3.3584851723744924</v>
      </c>
      <c r="DH92">
        <v>0.16339804579832443</v>
      </c>
      <c r="DI92">
        <v>0.2</v>
      </c>
      <c r="DJ92">
        <v>0</v>
      </c>
      <c r="DK92">
        <v>0.48720692968975554</v>
      </c>
      <c r="DL92">
        <v>0.24299999999999999</v>
      </c>
      <c r="DM92">
        <v>0</v>
      </c>
      <c r="DN92">
        <v>0</v>
      </c>
      <c r="DO92">
        <v>1.0160520034671994</v>
      </c>
      <c r="DP92">
        <v>4.9110750292858983E-3</v>
      </c>
      <c r="DQ92">
        <v>195.60777021797449</v>
      </c>
      <c r="DR92">
        <v>6.3108366706635577</v>
      </c>
      <c r="DS92">
        <v>0</v>
      </c>
      <c r="DT92">
        <v>1.0107183678670237</v>
      </c>
      <c r="DU92">
        <v>1.2706322711665037</v>
      </c>
      <c r="DV92">
        <v>1</v>
      </c>
      <c r="DW92">
        <v>0.10712867582783477</v>
      </c>
      <c r="DX92">
        <v>3.6467792548701738</v>
      </c>
      <c r="DY92">
        <v>3.6815204010410465</v>
      </c>
      <c r="DZ92">
        <v>0.16267628291241182</v>
      </c>
      <c r="EA92">
        <v>0.2</v>
      </c>
      <c r="EB92">
        <v>0</v>
      </c>
      <c r="EC92">
        <v>2.0645459958938175</v>
      </c>
      <c r="ED92">
        <v>0.22499999999999998</v>
      </c>
      <c r="EE92">
        <v>0</v>
      </c>
      <c r="EF92">
        <v>0</v>
      </c>
      <c r="EG92">
        <v>4.2982297617901999</v>
      </c>
      <c r="EH92">
        <v>2.004022133115502E-2</v>
      </c>
      <c r="EI92">
        <v>195.64172451448033</v>
      </c>
      <c r="EJ92">
        <v>6.3108366706804206</v>
      </c>
      <c r="EK92">
        <v>0</v>
      </c>
      <c r="EL92">
        <v>1.0107183678670213</v>
      </c>
      <c r="EM92">
        <v>1.2706322711492481</v>
      </c>
      <c r="EN92">
        <v>1</v>
      </c>
      <c r="EO92">
        <v>0.45453522223008158</v>
      </c>
      <c r="EP92">
        <v>3.5118606616579333</v>
      </c>
      <c r="EQ92">
        <v>3.5465374027477563</v>
      </c>
      <c r="ER92">
        <v>0.16297412725130692</v>
      </c>
      <c r="ES92">
        <v>0.2</v>
      </c>
      <c r="ET92">
        <v>0</v>
      </c>
      <c r="EU92">
        <v>7.2283961024760393</v>
      </c>
      <c r="EV92">
        <v>12.584626660648428</v>
      </c>
      <c r="EW92">
        <v>0.11528789539901062</v>
      </c>
      <c r="EX92">
        <v>1.3928524202857848</v>
      </c>
      <c r="EY92">
        <v>4.2733384528975202</v>
      </c>
      <c r="EZ92">
        <v>159.66236230539292</v>
      </c>
      <c r="FA92">
        <v>1.359510532670186</v>
      </c>
      <c r="FB92">
        <v>0</v>
      </c>
      <c r="FC92">
        <v>0</v>
      </c>
      <c r="FD92">
        <v>0</v>
      </c>
      <c r="FE92">
        <v>2.366905777204559</v>
      </c>
      <c r="FF92">
        <v>2.1683248380736132E-2</v>
      </c>
      <c r="FG92">
        <v>159.66236230539283</v>
      </c>
      <c r="FH92">
        <v>13.467158282035665</v>
      </c>
      <c r="FI92">
        <v>0</v>
      </c>
      <c r="FJ92">
        <v>1.0130514430614295</v>
      </c>
      <c r="FK92">
        <v>0.30242468392903377</v>
      </c>
      <c r="FL92">
        <v>1</v>
      </c>
      <c r="FM92">
        <v>0.26196648730761013</v>
      </c>
      <c r="FN92">
        <v>4.2733384528974989</v>
      </c>
      <c r="FO92">
        <v>4.3314456976476734</v>
      </c>
      <c r="FP92">
        <v>0.16582206567565261</v>
      </c>
      <c r="FQ92">
        <v>0.2</v>
      </c>
      <c r="FR92">
        <v>0</v>
      </c>
      <c r="FS92">
        <v>1.646742037314866</v>
      </c>
      <c r="FT92">
        <v>0</v>
      </c>
      <c r="FU92">
        <v>0</v>
      </c>
      <c r="FV92">
        <v>0</v>
      </c>
      <c r="FW92">
        <v>2.8669753915262572</v>
      </c>
      <c r="FX92">
        <v>2.6264391305571459E-2</v>
      </c>
      <c r="FY92">
        <v>159.6623623053928</v>
      </c>
      <c r="FZ92">
        <v>13.467158282036213</v>
      </c>
      <c r="GA92">
        <v>0</v>
      </c>
      <c r="GB92">
        <v>1.0130514430614364</v>
      </c>
      <c r="GC92">
        <v>0.30242468392903354</v>
      </c>
      <c r="GD92">
        <v>1</v>
      </c>
      <c r="GE92">
        <v>0.31731363358389703</v>
      </c>
      <c r="GF92">
        <v>4.2733384528972502</v>
      </c>
      <c r="GG92">
        <v>4.3314456976473918</v>
      </c>
      <c r="GH92">
        <v>0.16582206567565203</v>
      </c>
      <c r="GI92">
        <v>0.2</v>
      </c>
      <c r="GJ92">
        <v>0</v>
      </c>
      <c r="GK92">
        <v>4.222143532490942</v>
      </c>
      <c r="GL92">
        <v>0</v>
      </c>
      <c r="GM92">
        <v>0</v>
      </c>
      <c r="GN92">
        <v>0</v>
      </c>
      <c r="GO92">
        <v>7.350745491917535</v>
      </c>
      <c r="GP92">
        <v>6.7340255712703037E-2</v>
      </c>
      <c r="GQ92">
        <v>159.66236230539295</v>
      </c>
      <c r="GR92">
        <v>13.467158282035355</v>
      </c>
      <c r="GS92">
        <v>0</v>
      </c>
      <c r="GT92">
        <v>1.0130514430614403</v>
      </c>
      <c r="GU92">
        <v>0.30242468392903415</v>
      </c>
      <c r="GV92">
        <v>1</v>
      </c>
      <c r="GW92">
        <v>0.81357229939426901</v>
      </c>
      <c r="GX92">
        <v>4.2733384528976774</v>
      </c>
      <c r="GY92">
        <v>4.3314456976478235</v>
      </c>
      <c r="GZ92">
        <v>0.16582206567565103</v>
      </c>
      <c r="HA92">
        <v>0.2</v>
      </c>
      <c r="HB92">
        <v>0</v>
      </c>
    </row>
    <row r="93" spans="1:210">
      <c r="A93">
        <v>2109</v>
      </c>
      <c r="B93">
        <v>4.0920462664930586</v>
      </c>
      <c r="C93">
        <v>18.569681822498612</v>
      </c>
      <c r="D93">
        <v>6.6214365074504</v>
      </c>
      <c r="E93">
        <v>1.1119399999999999</v>
      </c>
      <c r="F93">
        <v>-7.7465527680327479</v>
      </c>
      <c r="G93">
        <v>1.0210936272805375</v>
      </c>
      <c r="H93">
        <v>0</v>
      </c>
      <c r="I93">
        <v>0.40473649038916421</v>
      </c>
      <c r="J93">
        <v>5.2631578947368363E-2</v>
      </c>
      <c r="K93">
        <v>1.2862852412482351</v>
      </c>
      <c r="L93">
        <v>2.0591645112777974</v>
      </c>
      <c r="M93">
        <v>10.371622750365596</v>
      </c>
      <c r="N93">
        <v>0.14649548234877158</v>
      </c>
      <c r="O93">
        <v>1</v>
      </c>
      <c r="P93">
        <v>0</v>
      </c>
      <c r="Q93">
        <v>4.4000000000000004</v>
      </c>
      <c r="R93">
        <v>0</v>
      </c>
      <c r="S93">
        <v>0</v>
      </c>
      <c r="T93">
        <v>0</v>
      </c>
      <c r="U93">
        <v>0</v>
      </c>
      <c r="V93">
        <v>5.4</v>
      </c>
      <c r="W93">
        <v>0</v>
      </c>
      <c r="X93">
        <v>0</v>
      </c>
      <c r="Y93">
        <v>0</v>
      </c>
      <c r="Z93">
        <v>0</v>
      </c>
      <c r="AA93">
        <v>5</v>
      </c>
      <c r="AB93">
        <v>0</v>
      </c>
      <c r="AC93">
        <v>0</v>
      </c>
      <c r="AD93">
        <v>0</v>
      </c>
      <c r="AE93">
        <v>8.5118261762486561E-2</v>
      </c>
      <c r="AF93">
        <v>0.15401698362709557</v>
      </c>
      <c r="AG93">
        <v>2.3859557806515256E-3</v>
      </c>
      <c r="AH93">
        <v>1.3255539724567035E-2</v>
      </c>
      <c r="AI93">
        <v>3.7922689769886118</v>
      </c>
      <c r="AJ93">
        <v>81.381442981503596</v>
      </c>
      <c r="AK93">
        <v>9.7189827588294534E-3</v>
      </c>
      <c r="AL93">
        <v>0.59800000000000009</v>
      </c>
      <c r="AM93">
        <v>0</v>
      </c>
      <c r="AN93">
        <v>0</v>
      </c>
      <c r="AO93">
        <v>1.8164557643077221E-2</v>
      </c>
      <c r="AP93">
        <v>5.3957160977848712E-4</v>
      </c>
      <c r="AQ93">
        <v>81.13789412264569</v>
      </c>
      <c r="AR93">
        <v>1.6832132038768872</v>
      </c>
      <c r="AS93">
        <v>0</v>
      </c>
      <c r="AT93">
        <v>0.99808525087471478</v>
      </c>
      <c r="AU93">
        <v>8.1238696951737843</v>
      </c>
      <c r="AV93">
        <v>1</v>
      </c>
      <c r="AW93">
        <v>1.4376500739855583E-3</v>
      </c>
      <c r="AX93">
        <v>7.5045249263221079</v>
      </c>
      <c r="AY93">
        <v>7.4440914558504954</v>
      </c>
      <c r="AZ93">
        <v>0.14707110247577593</v>
      </c>
      <c r="BA93">
        <v>0.2</v>
      </c>
      <c r="BB93">
        <v>0</v>
      </c>
      <c r="BC93">
        <v>5.1138145506821105E-3</v>
      </c>
      <c r="BD93">
        <v>0.41300000000000003</v>
      </c>
      <c r="BE93">
        <v>0</v>
      </c>
      <c r="BF93">
        <v>0</v>
      </c>
      <c r="BG93">
        <v>9.2871817941278627E-3</v>
      </c>
      <c r="BH93">
        <v>1.6394944606696465E-4</v>
      </c>
      <c r="BI93">
        <v>81.333030780385457</v>
      </c>
      <c r="BJ93">
        <v>1.6832132038806058</v>
      </c>
      <c r="BK93">
        <v>0</v>
      </c>
      <c r="BL93">
        <v>0.99808525087471178</v>
      </c>
      <c r="BM93">
        <v>8.1238696951741165</v>
      </c>
      <c r="BN93">
        <v>1</v>
      </c>
      <c r="BO93">
        <v>7.928213509080257E-4</v>
      </c>
      <c r="BP93">
        <v>4.3366576266595107</v>
      </c>
      <c r="BQ93">
        <v>4.3173650165900064</v>
      </c>
      <c r="BR93">
        <v>0.15185580556313943</v>
      </c>
      <c r="BS93">
        <v>0.2</v>
      </c>
      <c r="BT93">
        <v>0</v>
      </c>
      <c r="BU93">
        <v>7.5770776528348779E-2</v>
      </c>
      <c r="BV93">
        <v>0.24499999999999997</v>
      </c>
      <c r="BW93">
        <v>0</v>
      </c>
      <c r="BX93">
        <v>0</v>
      </c>
      <c r="BY93">
        <v>0.13560914601695878</v>
      </c>
      <c r="BZ93">
        <v>1.6824347248060743E-3</v>
      </c>
      <c r="CA93">
        <v>81.46426890118731</v>
      </c>
      <c r="CB93">
        <v>1.6832132038557515</v>
      </c>
      <c r="CC93">
        <v>0</v>
      </c>
      <c r="CD93">
        <v>0.99808525087471212</v>
      </c>
      <c r="CE93">
        <v>8.123869695172024</v>
      </c>
      <c r="CF93">
        <v>1</v>
      </c>
      <c r="CG93">
        <v>1.1994529954622682E-2</v>
      </c>
      <c r="CH93">
        <v>3.0048277534442605</v>
      </c>
      <c r="CI93">
        <v>2.996948075255522</v>
      </c>
      <c r="CJ93">
        <v>0.1542495061936687</v>
      </c>
      <c r="CK93">
        <v>0.2</v>
      </c>
      <c r="CL93">
        <v>0</v>
      </c>
      <c r="CM93">
        <v>3.0129140665431491</v>
      </c>
      <c r="CN93">
        <v>6.2897478507962008</v>
      </c>
      <c r="CO93">
        <v>2.8680244722971288E-2</v>
      </c>
      <c r="CP93">
        <v>0.66194204395233736</v>
      </c>
      <c r="CQ93">
        <v>3.512036358716784</v>
      </c>
      <c r="CR93">
        <v>199.52923707792488</v>
      </c>
      <c r="CS93">
        <v>0.41676391912707478</v>
      </c>
      <c r="CT93">
        <v>0.19800000000000001</v>
      </c>
      <c r="CU93">
        <v>0</v>
      </c>
      <c r="CV93">
        <v>0</v>
      </c>
      <c r="CW93">
        <v>0.86817352320340468</v>
      </c>
      <c r="CX93">
        <v>3.7569577955049826E-3</v>
      </c>
      <c r="CY93">
        <v>199.57931986009092</v>
      </c>
      <c r="CZ93">
        <v>6.3775272207660896</v>
      </c>
      <c r="DA93">
        <v>0</v>
      </c>
      <c r="DB93">
        <v>1.0105676241648858</v>
      </c>
      <c r="DC93">
        <v>1.269485477548403</v>
      </c>
      <c r="DD93">
        <v>1</v>
      </c>
      <c r="DE93">
        <v>9.1716045518386469E-2</v>
      </c>
      <c r="DF93">
        <v>3.3260395123803321</v>
      </c>
      <c r="DG93">
        <v>3.3605863885092249</v>
      </c>
      <c r="DH93">
        <v>0.16278530558689439</v>
      </c>
      <c r="DI93">
        <v>0.2</v>
      </c>
      <c r="DJ93">
        <v>0</v>
      </c>
      <c r="DK93">
        <v>0.49581629204199118</v>
      </c>
      <c r="DL93">
        <v>0.24299999999999999</v>
      </c>
      <c r="DM93">
        <v>0</v>
      </c>
      <c r="DN93">
        <v>0</v>
      </c>
      <c r="DO93">
        <v>1.0366615128244636</v>
      </c>
      <c r="DP93">
        <v>4.9055548374647498E-3</v>
      </c>
      <c r="DQ93">
        <v>199.49372826472185</v>
      </c>
      <c r="DR93">
        <v>6.3775272207651463</v>
      </c>
      <c r="DS93">
        <v>0</v>
      </c>
      <c r="DT93">
        <v>1.0105676241648918</v>
      </c>
      <c r="DU93">
        <v>1.2694854775493776</v>
      </c>
      <c r="DV93">
        <v>1</v>
      </c>
      <c r="DW93">
        <v>0.10879972562385407</v>
      </c>
      <c r="DX93">
        <v>3.650204765089863</v>
      </c>
      <c r="DY93">
        <v>3.6856068218632334</v>
      </c>
      <c r="DZ93">
        <v>0.16214957887850462</v>
      </c>
      <c r="EA93">
        <v>0.2</v>
      </c>
      <c r="EB93">
        <v>0</v>
      </c>
      <c r="EC93">
        <v>2.1013179568041571</v>
      </c>
      <c r="ED93">
        <v>0.22499999999999998</v>
      </c>
      <c r="EE93">
        <v>0</v>
      </c>
      <c r="EF93">
        <v>0</v>
      </c>
      <c r="EG93">
        <v>4.3868057323916956</v>
      </c>
      <c r="EH93">
        <v>2.0017732090001551E-2</v>
      </c>
      <c r="EI93">
        <v>199.5285392731769</v>
      </c>
      <c r="EJ93">
        <v>6.3775272207822313</v>
      </c>
      <c r="EK93">
        <v>0</v>
      </c>
      <c r="EL93">
        <v>1.0105676241648986</v>
      </c>
      <c r="EM93">
        <v>1.2694854775321376</v>
      </c>
      <c r="EN93">
        <v>1</v>
      </c>
      <c r="EO93">
        <v>0.46165574447471514</v>
      </c>
      <c r="EP93">
        <v>3.5146796653511427</v>
      </c>
      <c r="EQ93">
        <v>3.5497642890943535</v>
      </c>
      <c r="ER93">
        <v>0.16241198621301065</v>
      </c>
      <c r="ES93">
        <v>0.2</v>
      </c>
      <c r="ET93">
        <v>0</v>
      </c>
      <c r="EU93">
        <v>7.3824628104185557</v>
      </c>
      <c r="EV93">
        <v>12.908429377492213</v>
      </c>
      <c r="EW93">
        <v>0.11542928184514875</v>
      </c>
      <c r="EX93">
        <v>1.4165146618758191</v>
      </c>
      <c r="EY93">
        <v>4.2718677861478076</v>
      </c>
      <c r="EZ93">
        <v>162.82482044562931</v>
      </c>
      <c r="FA93">
        <v>1.3884872668187098</v>
      </c>
      <c r="FB93">
        <v>0</v>
      </c>
      <c r="FC93">
        <v>0</v>
      </c>
      <c r="FD93">
        <v>0</v>
      </c>
      <c r="FE93">
        <v>2.4278063141723472</v>
      </c>
      <c r="FF93">
        <v>2.1709840222131717E-2</v>
      </c>
      <c r="FG93">
        <v>162.82482044562929</v>
      </c>
      <c r="FH93">
        <v>13.640202191920586</v>
      </c>
      <c r="FI93">
        <v>0</v>
      </c>
      <c r="FJ93">
        <v>1.0128493262098026</v>
      </c>
      <c r="FK93">
        <v>0.30177943830911641</v>
      </c>
      <c r="FL93">
        <v>1</v>
      </c>
      <c r="FM93">
        <v>0.26641686138952436</v>
      </c>
      <c r="FN93">
        <v>4.2718677861477845</v>
      </c>
      <c r="FO93">
        <v>4.3274059011345232</v>
      </c>
      <c r="FP93">
        <v>0.16490414004635576</v>
      </c>
      <c r="FQ93">
        <v>0.2</v>
      </c>
      <c r="FR93">
        <v>0</v>
      </c>
      <c r="FS93">
        <v>1.6818408505125615</v>
      </c>
      <c r="FT93">
        <v>0</v>
      </c>
      <c r="FU93">
        <v>0</v>
      </c>
      <c r="FV93">
        <v>0</v>
      </c>
      <c r="FW93">
        <v>2.9407427305132781</v>
      </c>
      <c r="FX93">
        <v>2.6296601356191444E-2</v>
      </c>
      <c r="FY93">
        <v>162.82482044562917</v>
      </c>
      <c r="FZ93">
        <v>13.640202191921162</v>
      </c>
      <c r="GA93">
        <v>0</v>
      </c>
      <c r="GB93">
        <v>1.0128493262098042</v>
      </c>
      <c r="GC93">
        <v>0.30177943830911619</v>
      </c>
      <c r="GD93">
        <v>1</v>
      </c>
      <c r="GE93">
        <v>0.32270426345130288</v>
      </c>
      <c r="GF93">
        <v>4.2718677861475047</v>
      </c>
      <c r="GG93">
        <v>4.3274059011342398</v>
      </c>
      <c r="GH93">
        <v>0.16490414004635637</v>
      </c>
      <c r="GI93">
        <v>0.2</v>
      </c>
      <c r="GJ93">
        <v>0</v>
      </c>
      <c r="GK93">
        <v>4.3121346930873736</v>
      </c>
      <c r="GL93">
        <v>0</v>
      </c>
      <c r="GM93">
        <v>0</v>
      </c>
      <c r="GN93">
        <v>0</v>
      </c>
      <c r="GO93">
        <v>7.5398803328067441</v>
      </c>
      <c r="GP93">
        <v>6.7422840266825601E-2</v>
      </c>
      <c r="GQ93">
        <v>162.8248204456294</v>
      </c>
      <c r="GR93">
        <v>13.640202191920167</v>
      </c>
      <c r="GS93">
        <v>0</v>
      </c>
      <c r="GT93">
        <v>1.0128493262097948</v>
      </c>
      <c r="GU93">
        <v>0.30177943830911685</v>
      </c>
      <c r="GV93">
        <v>1</v>
      </c>
      <c r="GW93">
        <v>0.82739353703500806</v>
      </c>
      <c r="GX93">
        <v>4.2718677861478467</v>
      </c>
      <c r="GY93">
        <v>4.3274059011346742</v>
      </c>
      <c r="GZ93">
        <v>0.16490414004635875</v>
      </c>
      <c r="HA93">
        <v>0.2</v>
      </c>
      <c r="HB93">
        <v>0</v>
      </c>
    </row>
    <row r="94" spans="1:210">
      <c r="A94">
        <v>2110</v>
      </c>
      <c r="B94">
        <v>4.0920462664930586</v>
      </c>
      <c r="C94">
        <v>19.017353036570828</v>
      </c>
      <c r="D94">
        <v>6.7591586223853799</v>
      </c>
      <c r="E94">
        <v>1.1119399999999999</v>
      </c>
      <c r="F94">
        <v>-7.9107100563656862</v>
      </c>
      <c r="G94">
        <v>1.0205177953800275</v>
      </c>
      <c r="H94">
        <v>0</v>
      </c>
      <c r="I94">
        <v>0.41316011367339456</v>
      </c>
      <c r="J94">
        <v>5.2631578947368363E-2</v>
      </c>
      <c r="K94">
        <v>1.3117524615340463</v>
      </c>
      <c r="L94">
        <v>2.0929166095577774</v>
      </c>
      <c r="M94">
        <v>10.576987807150598</v>
      </c>
      <c r="N94">
        <v>0.14653222416563488</v>
      </c>
      <c r="O94">
        <v>1</v>
      </c>
      <c r="P94">
        <v>0</v>
      </c>
      <c r="Q94">
        <v>4.4000000000000004</v>
      </c>
      <c r="R94">
        <v>0</v>
      </c>
      <c r="S94">
        <v>0</v>
      </c>
      <c r="T94">
        <v>0</v>
      </c>
      <c r="U94">
        <v>0</v>
      </c>
      <c r="V94">
        <v>5.4</v>
      </c>
      <c r="W94">
        <v>0</v>
      </c>
      <c r="X94">
        <v>0</v>
      </c>
      <c r="Y94">
        <v>0</v>
      </c>
      <c r="Z94">
        <v>0</v>
      </c>
      <c r="AA94">
        <v>5</v>
      </c>
      <c r="AB94">
        <v>0</v>
      </c>
      <c r="AC94">
        <v>0</v>
      </c>
      <c r="AD94">
        <v>0</v>
      </c>
      <c r="AE94">
        <v>8.4971591049527437E-2</v>
      </c>
      <c r="AF94">
        <v>0.15392648205556034</v>
      </c>
      <c r="AG94">
        <v>2.3110467037819184E-3</v>
      </c>
      <c r="AH94">
        <v>1.3253968238663604E-2</v>
      </c>
      <c r="AI94">
        <v>3.8193303963916345</v>
      </c>
      <c r="AJ94">
        <v>84.472673600343015</v>
      </c>
      <c r="AK94">
        <v>9.6774490476835666E-3</v>
      </c>
      <c r="AL94">
        <v>0.59800000000000009</v>
      </c>
      <c r="AM94">
        <v>0</v>
      </c>
      <c r="AN94">
        <v>0</v>
      </c>
      <c r="AO94">
        <v>1.8029842499542467E-2</v>
      </c>
      <c r="AP94">
        <v>5.2261360502955131E-4</v>
      </c>
      <c r="AQ94">
        <v>84.21844334021668</v>
      </c>
      <c r="AR94">
        <v>1.6797998673704735</v>
      </c>
      <c r="AS94">
        <v>0</v>
      </c>
      <c r="AT94">
        <v>0.99797213062578649</v>
      </c>
      <c r="AU94">
        <v>8.3934439973763872</v>
      </c>
      <c r="AV94">
        <v>1</v>
      </c>
      <c r="AW94">
        <v>1.4395592119763219E-3</v>
      </c>
      <c r="AX94">
        <v>7.5772431473801198</v>
      </c>
      <c r="AY94">
        <v>7.5328817916364663</v>
      </c>
      <c r="AZ94">
        <v>0.14765735419505824</v>
      </c>
      <c r="BA94">
        <v>0.2</v>
      </c>
      <c r="BB94">
        <v>0</v>
      </c>
      <c r="BC94">
        <v>5.1035692526357175E-3</v>
      </c>
      <c r="BD94">
        <v>0.41300000000000003</v>
      </c>
      <c r="BE94">
        <v>0</v>
      </c>
      <c r="BF94">
        <v>0</v>
      </c>
      <c r="BG94">
        <v>9.2751220798702877E-3</v>
      </c>
      <c r="BH94">
        <v>1.5880152677495189E-4</v>
      </c>
      <c r="BI94">
        <v>84.422261882088677</v>
      </c>
      <c r="BJ94">
        <v>1.6797998673741894</v>
      </c>
      <c r="BK94">
        <v>0</v>
      </c>
      <c r="BL94">
        <v>0.99797213062578938</v>
      </c>
      <c r="BM94">
        <v>8.3934439973767301</v>
      </c>
      <c r="BN94">
        <v>1</v>
      </c>
      <c r="BO94">
        <v>7.9282937497145698E-4</v>
      </c>
      <c r="BP94">
        <v>4.3688183868020918</v>
      </c>
      <c r="BQ94">
        <v>4.35335774868412</v>
      </c>
      <c r="BR94">
        <v>0.15176941200074884</v>
      </c>
      <c r="BS94">
        <v>0.2</v>
      </c>
      <c r="BT94">
        <v>0</v>
      </c>
      <c r="BU94">
        <v>7.5704291368038953E-2</v>
      </c>
      <c r="BV94">
        <v>0.24499999999999997</v>
      </c>
      <c r="BW94">
        <v>0</v>
      </c>
      <c r="BX94">
        <v>0</v>
      </c>
      <c r="BY94">
        <v>0.13584471612695029</v>
      </c>
      <c r="BZ94">
        <v>1.6296315719774145E-3</v>
      </c>
      <c r="CA94">
        <v>84.559116237440165</v>
      </c>
      <c r="CB94">
        <v>1.6797998673493804</v>
      </c>
      <c r="CC94">
        <v>0</v>
      </c>
      <c r="CD94">
        <v>0.99797213062578638</v>
      </c>
      <c r="CE94">
        <v>8.3934439973745754</v>
      </c>
      <c r="CF94">
        <v>1</v>
      </c>
      <c r="CG94">
        <v>1.1988378530549942E-2</v>
      </c>
      <c r="CH94">
        <v>3.0237338560168814</v>
      </c>
      <c r="CI94">
        <v>3.0166540903074948</v>
      </c>
      <c r="CJ94">
        <v>0.15381216295761851</v>
      </c>
      <c r="CK94">
        <v>0.2</v>
      </c>
      <c r="CL94">
        <v>0</v>
      </c>
      <c r="CM94">
        <v>3.0656947533037315</v>
      </c>
      <c r="CN94">
        <v>6.41612020407094</v>
      </c>
      <c r="CO94">
        <v>2.8651477027615901E-2</v>
      </c>
      <c r="CP94">
        <v>0.67230775720330493</v>
      </c>
      <c r="CQ94">
        <v>3.5146604860855066</v>
      </c>
      <c r="CR94">
        <v>203.39856682398087</v>
      </c>
      <c r="CS94">
        <v>0.42413959884785313</v>
      </c>
      <c r="CT94">
        <v>0.19800000000000001</v>
      </c>
      <c r="CU94">
        <v>0</v>
      </c>
      <c r="CV94">
        <v>0</v>
      </c>
      <c r="CW94">
        <v>0.88597484884777056</v>
      </c>
      <c r="CX94">
        <v>3.7531981438771534E-3</v>
      </c>
      <c r="CY94">
        <v>203.44985826098625</v>
      </c>
      <c r="CZ94">
        <v>6.4439719611403712</v>
      </c>
      <c r="DA94">
        <v>0</v>
      </c>
      <c r="DB94">
        <v>1.0104185741705545</v>
      </c>
      <c r="DC94">
        <v>1.2683718145013596</v>
      </c>
      <c r="DD94">
        <v>1</v>
      </c>
      <c r="DE94">
        <v>9.3158210468511027E-2</v>
      </c>
      <c r="DF94">
        <v>3.3279438886308066</v>
      </c>
      <c r="DG94">
        <v>3.3625824948276151</v>
      </c>
      <c r="DH94">
        <v>0.16222563819520669</v>
      </c>
      <c r="DI94">
        <v>0.2</v>
      </c>
      <c r="DJ94">
        <v>0</v>
      </c>
      <c r="DK94">
        <v>0.50443782408072724</v>
      </c>
      <c r="DL94">
        <v>0.24299999999999999</v>
      </c>
      <c r="DM94">
        <v>0</v>
      </c>
      <c r="DN94">
        <v>0</v>
      </c>
      <c r="DO94">
        <v>1.0571812709078119</v>
      </c>
      <c r="DP94">
        <v>4.9006260573317842E-3</v>
      </c>
      <c r="DQ94">
        <v>203.36219783575731</v>
      </c>
      <c r="DR94">
        <v>6.4439719611393667</v>
      </c>
      <c r="DS94">
        <v>0</v>
      </c>
      <c r="DT94">
        <v>1.0104185741705465</v>
      </c>
      <c r="DU94">
        <v>1.2683718145023335</v>
      </c>
      <c r="DV94">
        <v>1</v>
      </c>
      <c r="DW94">
        <v>0.11049845437162364</v>
      </c>
      <c r="DX94">
        <v>3.6533928171773593</v>
      </c>
      <c r="DY94">
        <v>3.6893902533425247</v>
      </c>
      <c r="DZ94">
        <v>0.1616678648111827</v>
      </c>
      <c r="EA94">
        <v>0.2</v>
      </c>
      <c r="EB94">
        <v>0</v>
      </c>
      <c r="EC94">
        <v>2.138125171184567</v>
      </c>
      <c r="ED94">
        <v>0.22499999999999998</v>
      </c>
      <c r="EE94">
        <v>0</v>
      </c>
      <c r="EF94">
        <v>0</v>
      </c>
      <c r="EG94">
        <v>4.4749257088279757</v>
      </c>
      <c r="EH94">
        <v>1.9997652826406961E-2</v>
      </c>
      <c r="EI94">
        <v>203.39785293445988</v>
      </c>
      <c r="EJ94">
        <v>6.443971961156616</v>
      </c>
      <c r="EK94">
        <v>0</v>
      </c>
      <c r="EL94">
        <v>1.0104185741705443</v>
      </c>
      <c r="EM94">
        <v>1.2683718144851086</v>
      </c>
      <c r="EN94">
        <v>1</v>
      </c>
      <c r="EO94">
        <v>0.46888471215835531</v>
      </c>
      <c r="EP94">
        <v>3.5173122715489313</v>
      </c>
      <c r="EQ94">
        <v>3.5527737321581547</v>
      </c>
      <c r="ER94">
        <v>0.16189814830708329</v>
      </c>
      <c r="ES94">
        <v>0.2</v>
      </c>
      <c r="ET94">
        <v>0</v>
      </c>
      <c r="EU94">
        <v>7.5359297676057491</v>
      </c>
      <c r="EV94">
        <v>13.227962306600423</v>
      </c>
      <c r="EW94">
        <v>0.11556970043423709</v>
      </c>
      <c r="EX94">
        <v>1.4402929905246973</v>
      </c>
      <c r="EY94">
        <v>4.27048999487356</v>
      </c>
      <c r="EZ94">
        <v>165.9689878415881</v>
      </c>
      <c r="FA94">
        <v>1.4173512003601085</v>
      </c>
      <c r="FB94">
        <v>0</v>
      </c>
      <c r="FC94">
        <v>0</v>
      </c>
      <c r="FD94">
        <v>0</v>
      </c>
      <c r="FE94">
        <v>2.4879037931287957</v>
      </c>
      <c r="FF94">
        <v>2.1736250029804376E-2</v>
      </c>
      <c r="FG94">
        <v>165.96898784158807</v>
      </c>
      <c r="FH94">
        <v>13.812751786972656</v>
      </c>
      <c r="FI94">
        <v>0</v>
      </c>
      <c r="FJ94">
        <v>1.0126500760490393</v>
      </c>
      <c r="FK94">
        <v>0.30115603246047679</v>
      </c>
      <c r="FL94">
        <v>1</v>
      </c>
      <c r="FM94">
        <v>0.27088906902578797</v>
      </c>
      <c r="FN94">
        <v>4.2704899948735608</v>
      </c>
      <c r="FO94">
        <v>4.323945508585747</v>
      </c>
      <c r="FP94">
        <v>0.16408078850484215</v>
      </c>
      <c r="FQ94">
        <v>0.2</v>
      </c>
      <c r="FR94">
        <v>0</v>
      </c>
      <c r="FS94">
        <v>1.716803031078771</v>
      </c>
      <c r="FT94">
        <v>0</v>
      </c>
      <c r="FU94">
        <v>0</v>
      </c>
      <c r="FV94">
        <v>0</v>
      </c>
      <c r="FW94">
        <v>3.0135373448660303</v>
      </c>
      <c r="FX94">
        <v>2.6328590913790938E-2</v>
      </c>
      <c r="FY94">
        <v>165.96898784158796</v>
      </c>
      <c r="FZ94">
        <v>13.812751786973203</v>
      </c>
      <c r="GA94">
        <v>0</v>
      </c>
      <c r="GB94">
        <v>1.0126500760490369</v>
      </c>
      <c r="GC94">
        <v>0.30115603246047651</v>
      </c>
      <c r="GD94">
        <v>1</v>
      </c>
      <c r="GE94">
        <v>0.32812133977197783</v>
      </c>
      <c r="GF94">
        <v>4.27048999487329</v>
      </c>
      <c r="GG94">
        <v>4.3239455085854592</v>
      </c>
      <c r="GH94">
        <v>0.16408078850484237</v>
      </c>
      <c r="GI94">
        <v>0.2</v>
      </c>
      <c r="GJ94">
        <v>0</v>
      </c>
      <c r="GK94">
        <v>4.4017755361669106</v>
      </c>
      <c r="GL94">
        <v>0</v>
      </c>
      <c r="GM94">
        <v>0</v>
      </c>
      <c r="GN94">
        <v>0</v>
      </c>
      <c r="GO94">
        <v>7.7265211686056574</v>
      </c>
      <c r="GP94">
        <v>6.7504859490641778E-2</v>
      </c>
      <c r="GQ94">
        <v>165.96898784158819</v>
      </c>
      <c r="GR94">
        <v>13.812751786972244</v>
      </c>
      <c r="GS94">
        <v>0</v>
      </c>
      <c r="GT94">
        <v>1.0126500760490404</v>
      </c>
      <c r="GU94">
        <v>0.30115603246047706</v>
      </c>
      <c r="GV94">
        <v>1</v>
      </c>
      <c r="GW94">
        <v>0.84128258172693948</v>
      </c>
      <c r="GX94">
        <v>4.2704899948736275</v>
      </c>
      <c r="GY94">
        <v>4.3239455085858962</v>
      </c>
      <c r="GZ94">
        <v>0.16408078850484509</v>
      </c>
      <c r="HA94">
        <v>0.2</v>
      </c>
      <c r="HB94">
        <v>0</v>
      </c>
    </row>
    <row r="95" spans="1:210">
      <c r="A95">
        <v>2111</v>
      </c>
      <c r="B95">
        <v>4.0920462664930586</v>
      </c>
      <c r="C95">
        <v>19.459942369441816</v>
      </c>
      <c r="D95">
        <v>6.8962120341271174</v>
      </c>
      <c r="E95">
        <v>1.1119399999999999</v>
      </c>
      <c r="F95">
        <v>-8.0743365012079753</v>
      </c>
      <c r="G95">
        <v>1.0199832759551597</v>
      </c>
      <c r="H95">
        <v>0</v>
      </c>
      <c r="I95">
        <v>0.42157205424439659</v>
      </c>
      <c r="J95">
        <v>5.2631578947368363E-2</v>
      </c>
      <c r="K95">
        <v>1.3371578533559059</v>
      </c>
      <c r="L95">
        <v>2.1269477741689027</v>
      </c>
      <c r="M95">
        <v>10.781889715896325</v>
      </c>
      <c r="N95">
        <v>0.14657374445987822</v>
      </c>
      <c r="O95">
        <v>1</v>
      </c>
      <c r="P95">
        <v>0</v>
      </c>
      <c r="Q95">
        <v>4.4000000000000004</v>
      </c>
      <c r="R95">
        <v>0</v>
      </c>
      <c r="S95">
        <v>0</v>
      </c>
      <c r="T95">
        <v>0</v>
      </c>
      <c r="U95">
        <v>0</v>
      </c>
      <c r="V95">
        <v>5.4</v>
      </c>
      <c r="W95">
        <v>0</v>
      </c>
      <c r="X95">
        <v>0</v>
      </c>
      <c r="Y95">
        <v>0</v>
      </c>
      <c r="Z95">
        <v>0</v>
      </c>
      <c r="AA95">
        <v>5</v>
      </c>
      <c r="AB95">
        <v>0</v>
      </c>
      <c r="AC95">
        <v>0</v>
      </c>
      <c r="AD95">
        <v>0</v>
      </c>
      <c r="AE95">
        <v>8.4837016257928388E-2</v>
      </c>
      <c r="AF95">
        <v>0.15384593101275779</v>
      </c>
      <c r="AG95">
        <v>2.2389424046468822E-3</v>
      </c>
      <c r="AH95">
        <v>1.3256904209711786E-2</v>
      </c>
      <c r="AI95">
        <v>3.8458674435680229</v>
      </c>
      <c r="AJ95">
        <v>87.659371746368123</v>
      </c>
      <c r="AK95">
        <v>9.6397929936826894E-3</v>
      </c>
      <c r="AL95">
        <v>0.59800000000000009</v>
      </c>
      <c r="AM95">
        <v>0</v>
      </c>
      <c r="AN95">
        <v>0</v>
      </c>
      <c r="AO95">
        <v>1.7909708616604954E-2</v>
      </c>
      <c r="AP95">
        <v>5.0629262943661739E-4</v>
      </c>
      <c r="AQ95">
        <v>87.394208223916337</v>
      </c>
      <c r="AR95">
        <v>1.6762056476978644</v>
      </c>
      <c r="AS95">
        <v>0</v>
      </c>
      <c r="AT95">
        <v>0.99786032863650875</v>
      </c>
      <c r="AU95">
        <v>8.6733570482475333</v>
      </c>
      <c r="AV95">
        <v>1</v>
      </c>
      <c r="AW95">
        <v>1.4424822026420083E-3</v>
      </c>
      <c r="AX95">
        <v>7.6473889288312087</v>
      </c>
      <c r="AY95">
        <v>7.6170016507056486</v>
      </c>
      <c r="AZ95">
        <v>0.148190286899295</v>
      </c>
      <c r="BA95">
        <v>0.2</v>
      </c>
      <c r="BB95">
        <v>0</v>
      </c>
      <c r="BC95">
        <v>5.0942180290346672E-3</v>
      </c>
      <c r="BD95">
        <v>0.41300000000000003</v>
      </c>
      <c r="BE95">
        <v>0</v>
      </c>
      <c r="BF95">
        <v>0</v>
      </c>
      <c r="BG95">
        <v>9.2644152444702581E-3</v>
      </c>
      <c r="BH95">
        <v>1.5384643762481856E-4</v>
      </c>
      <c r="BI95">
        <v>87.60691043452276</v>
      </c>
      <c r="BJ95">
        <v>1.6762056477015743</v>
      </c>
      <c r="BK95">
        <v>0</v>
      </c>
      <c r="BL95">
        <v>0.99786032863650986</v>
      </c>
      <c r="BM95">
        <v>8.6733570482478886</v>
      </c>
      <c r="BN95">
        <v>1</v>
      </c>
      <c r="BO95">
        <v>7.9313767785960045E-4</v>
      </c>
      <c r="BP95">
        <v>4.4002578072215321</v>
      </c>
      <c r="BQ95">
        <v>4.3882346491312205</v>
      </c>
      <c r="BR95">
        <v>0.15169076142202662</v>
      </c>
      <c r="BS95">
        <v>0.2</v>
      </c>
      <c r="BT95">
        <v>0</v>
      </c>
      <c r="BU95">
        <v>7.564226809579784E-2</v>
      </c>
      <c r="BV95">
        <v>0.24499999999999997</v>
      </c>
      <c r="BW95">
        <v>0</v>
      </c>
      <c r="BX95">
        <v>0</v>
      </c>
      <c r="BY95">
        <v>0.13605632521361069</v>
      </c>
      <c r="BZ95">
        <v>1.5788033375854465E-3</v>
      </c>
      <c r="CA95">
        <v>87.749516807228545</v>
      </c>
      <c r="CB95">
        <v>1.6762056476768308</v>
      </c>
      <c r="CC95">
        <v>0</v>
      </c>
      <c r="CD95">
        <v>0.9978603286365173</v>
      </c>
      <c r="CE95">
        <v>8.6733570482456699</v>
      </c>
      <c r="CF95">
        <v>1</v>
      </c>
      <c r="CG95">
        <v>1.1984823088330935E-2</v>
      </c>
      <c r="CH95">
        <v>3.0424365339534316</v>
      </c>
      <c r="CI95">
        <v>3.036180583559152</v>
      </c>
      <c r="CJ95">
        <v>0.15341899758264221</v>
      </c>
      <c r="CK95">
        <v>0.2</v>
      </c>
      <c r="CL95">
        <v>0</v>
      </c>
      <c r="CM95">
        <v>3.1185607084258464</v>
      </c>
      <c r="CN95">
        <v>6.5420417584442561</v>
      </c>
      <c r="CO95">
        <v>2.862588504914992E-2</v>
      </c>
      <c r="CP95">
        <v>0.68281963301344528</v>
      </c>
      <c r="CQ95">
        <v>3.5171096535943036</v>
      </c>
      <c r="CR95">
        <v>207.25338737483133</v>
      </c>
      <c r="CS95">
        <v>0.43152248007498556</v>
      </c>
      <c r="CT95">
        <v>0.19800000000000001</v>
      </c>
      <c r="CU95">
        <v>0</v>
      </c>
      <c r="CV95">
        <v>0</v>
      </c>
      <c r="CW95">
        <v>0.90369260169849819</v>
      </c>
      <c r="CX95">
        <v>3.7498536514926754E-3</v>
      </c>
      <c r="CY95">
        <v>207.30586996984084</v>
      </c>
      <c r="CZ95">
        <v>6.5101588788915272</v>
      </c>
      <c r="DA95">
        <v>0</v>
      </c>
      <c r="DB95">
        <v>1.0102711368314898</v>
      </c>
      <c r="DC95">
        <v>1.267291173842517</v>
      </c>
      <c r="DD95">
        <v>1</v>
      </c>
      <c r="DE95">
        <v>9.4618498388438332E-2</v>
      </c>
      <c r="DF95">
        <v>3.3297367513156146</v>
      </c>
      <c r="DG95">
        <v>3.3644607834040201</v>
      </c>
      <c r="DH95">
        <v>0.16171156319699442</v>
      </c>
      <c r="DI95">
        <v>0.2</v>
      </c>
      <c r="DJ95">
        <v>0</v>
      </c>
      <c r="DK95">
        <v>0.51307733694954238</v>
      </c>
      <c r="DL95">
        <v>0.24299999999999999</v>
      </c>
      <c r="DM95">
        <v>0</v>
      </c>
      <c r="DN95">
        <v>0</v>
      </c>
      <c r="DO95">
        <v>1.0776452306766828</v>
      </c>
      <c r="DP95">
        <v>4.8962412542649198E-3</v>
      </c>
      <c r="DQ95">
        <v>207.21617076055051</v>
      </c>
      <c r="DR95">
        <v>6.5101588788905413</v>
      </c>
      <c r="DS95">
        <v>0</v>
      </c>
      <c r="DT95">
        <v>1.0102711368314943</v>
      </c>
      <c r="DU95">
        <v>1.2672911738434895</v>
      </c>
      <c r="DV95">
        <v>1</v>
      </c>
      <c r="DW95">
        <v>0.11222303020512039</v>
      </c>
      <c r="DX95">
        <v>3.6563562875155262</v>
      </c>
      <c r="DY95">
        <v>3.6928704823775291</v>
      </c>
      <c r="DZ95">
        <v>0.16122414773476351</v>
      </c>
      <c r="EA95">
        <v>0.2</v>
      </c>
      <c r="EB95">
        <v>0</v>
      </c>
      <c r="EC95">
        <v>2.1749921182354575</v>
      </c>
      <c r="ED95">
        <v>0.22499999999999998</v>
      </c>
      <c r="EE95">
        <v>0</v>
      </c>
      <c r="EF95">
        <v>0</v>
      </c>
      <c r="EG95">
        <v>4.5627324246538894</v>
      </c>
      <c r="EH95">
        <v>1.9979790143392327E-2</v>
      </c>
      <c r="EI95">
        <v>207.25265761099277</v>
      </c>
      <c r="EJ95">
        <v>6.5101588789079274</v>
      </c>
      <c r="EK95">
        <v>0</v>
      </c>
      <c r="EL95">
        <v>1.0102711368314881</v>
      </c>
      <c r="EM95">
        <v>1.2672911738262795</v>
      </c>
      <c r="EN95">
        <v>1</v>
      </c>
      <c r="EO95">
        <v>0.47621573367435577</v>
      </c>
      <c r="EP95">
        <v>3.5197691526686996</v>
      </c>
      <c r="EQ95">
        <v>3.5555601592830142</v>
      </c>
      <c r="ER95">
        <v>0.16142542425055853</v>
      </c>
      <c r="ES95">
        <v>0.2</v>
      </c>
      <c r="ET95">
        <v>0</v>
      </c>
      <c r="EU95">
        <v>7.688889310104507</v>
      </c>
      <c r="EV95">
        <v>13.543735508655379</v>
      </c>
      <c r="EW95">
        <v>0.11570891700608142</v>
      </c>
      <c r="EX95">
        <v>1.4642167458794884</v>
      </c>
      <c r="EY95">
        <v>4.2691991446375344</v>
      </c>
      <c r="EZ95">
        <v>169.09740052756089</v>
      </c>
      <c r="FA95">
        <v>1.4461196997825903</v>
      </c>
      <c r="FB95">
        <v>0</v>
      </c>
      <c r="FC95">
        <v>0</v>
      </c>
      <c r="FD95">
        <v>0</v>
      </c>
      <c r="FE95">
        <v>2.5472941458491882</v>
      </c>
      <c r="FF95">
        <v>2.1762433763105851E-2</v>
      </c>
      <c r="FG95">
        <v>169.09740052756089</v>
      </c>
      <c r="FH95">
        <v>13.984769977273164</v>
      </c>
      <c r="FI95">
        <v>0</v>
      </c>
      <c r="FJ95">
        <v>1.0124535786173139</v>
      </c>
      <c r="FK95">
        <v>0.30055375948715651</v>
      </c>
      <c r="FL95">
        <v>1</v>
      </c>
      <c r="FM95">
        <v>0.27538862839203904</v>
      </c>
      <c r="FN95">
        <v>4.2691991446375051</v>
      </c>
      <c r="FO95">
        <v>4.3209657420553595</v>
      </c>
      <c r="FP95">
        <v>0.16333962046142672</v>
      </c>
      <c r="FQ95">
        <v>0.2</v>
      </c>
      <c r="FR95">
        <v>0</v>
      </c>
      <c r="FS95">
        <v>1.7516496146182285</v>
      </c>
      <c r="FT95">
        <v>0</v>
      </c>
      <c r="FU95">
        <v>0</v>
      </c>
      <c r="FV95">
        <v>0</v>
      </c>
      <c r="FW95">
        <v>3.0854754344103177</v>
      </c>
      <c r="FX95">
        <v>2.636030663300401E-2</v>
      </c>
      <c r="FY95">
        <v>169.09740052756078</v>
      </c>
      <c r="FZ95">
        <v>13.984769977273825</v>
      </c>
      <c r="GA95">
        <v>0</v>
      </c>
      <c r="GB95">
        <v>1.0124535786173217</v>
      </c>
      <c r="GC95">
        <v>0.30055375948715607</v>
      </c>
      <c r="GD95">
        <v>1</v>
      </c>
      <c r="GE95">
        <v>0.33357154657783966</v>
      </c>
      <c r="GF95">
        <v>4.269199144637243</v>
      </c>
      <c r="GG95">
        <v>4.3209657420550718</v>
      </c>
      <c r="GH95">
        <v>0.16333962046142647</v>
      </c>
      <c r="GI95">
        <v>0.2</v>
      </c>
      <c r="GJ95">
        <v>0</v>
      </c>
      <c r="GK95">
        <v>4.4911199957037473</v>
      </c>
      <c r="GL95">
        <v>0</v>
      </c>
      <c r="GM95">
        <v>0</v>
      </c>
      <c r="GN95">
        <v>0</v>
      </c>
      <c r="GO95">
        <v>7.9109659283959806</v>
      </c>
      <c r="GP95">
        <v>6.7586176609971557E-2</v>
      </c>
      <c r="GQ95">
        <v>169.09740052756098</v>
      </c>
      <c r="GR95">
        <v>13.984769977272785</v>
      </c>
      <c r="GS95">
        <v>0</v>
      </c>
      <c r="GT95">
        <v>1.0124535786173168</v>
      </c>
      <c r="GU95">
        <v>0.30055375948715685</v>
      </c>
      <c r="GV95">
        <v>1</v>
      </c>
      <c r="GW95">
        <v>0.85525657090962126</v>
      </c>
      <c r="GX95">
        <v>4.2691991446376001</v>
      </c>
      <c r="GY95">
        <v>4.3209657420555123</v>
      </c>
      <c r="GZ95">
        <v>0.16333962046142814</v>
      </c>
      <c r="HA95">
        <v>0.2</v>
      </c>
      <c r="HB95">
        <v>0</v>
      </c>
    </row>
    <row r="96" spans="1:210">
      <c r="A96">
        <v>2112</v>
      </c>
      <c r="B96">
        <v>4.0920462664930586</v>
      </c>
      <c r="C96">
        <v>19.898167758601307</v>
      </c>
      <c r="D96">
        <v>7.032683681138769</v>
      </c>
      <c r="E96">
        <v>1.1119399999999999</v>
      </c>
      <c r="F96">
        <v>-8.2375258272750695</v>
      </c>
      <c r="G96">
        <v>1.0194854884160478</v>
      </c>
      <c r="H96">
        <v>0</v>
      </c>
      <c r="I96">
        <v>0.42997152177585335</v>
      </c>
      <c r="J96">
        <v>5.2631578947368363E-2</v>
      </c>
      <c r="K96">
        <v>1.3625137757525578</v>
      </c>
      <c r="L96">
        <v>2.1612727688387809</v>
      </c>
      <c r="M96">
        <v>10.986441747505962</v>
      </c>
      <c r="N96">
        <v>0.14661941012656274</v>
      </c>
      <c r="O96">
        <v>1</v>
      </c>
      <c r="P96">
        <v>0</v>
      </c>
      <c r="Q96">
        <v>4.4000000000000004</v>
      </c>
      <c r="R96">
        <v>0</v>
      </c>
      <c r="S96">
        <v>0</v>
      </c>
      <c r="T96">
        <v>0</v>
      </c>
      <c r="U96">
        <v>0</v>
      </c>
      <c r="V96">
        <v>5.4</v>
      </c>
      <c r="W96">
        <v>0</v>
      </c>
      <c r="X96">
        <v>0</v>
      </c>
      <c r="Y96">
        <v>0</v>
      </c>
      <c r="Z96">
        <v>0</v>
      </c>
      <c r="AA96">
        <v>5</v>
      </c>
      <c r="AB96">
        <v>0</v>
      </c>
      <c r="AC96">
        <v>0</v>
      </c>
      <c r="AD96">
        <v>0</v>
      </c>
      <c r="AE96">
        <v>8.4714381933597566E-2</v>
      </c>
      <c r="AF96">
        <v>0.15377845516180053</v>
      </c>
      <c r="AG96">
        <v>2.1694917205011717E-3</v>
      </c>
      <c r="AH96">
        <v>1.3263687229979291E-2</v>
      </c>
      <c r="AI96">
        <v>3.8719028182969022</v>
      </c>
      <c r="AJ96">
        <v>90.945737881409485</v>
      </c>
      <c r="AK96">
        <v>9.6058723366758483E-3</v>
      </c>
      <c r="AL96">
        <v>0.59800000000000009</v>
      </c>
      <c r="AM96">
        <v>0</v>
      </c>
      <c r="AN96">
        <v>0</v>
      </c>
      <c r="AO96">
        <v>1.7803681390875001E-2</v>
      </c>
      <c r="AP96">
        <v>4.9057422582392675E-4</v>
      </c>
      <c r="AQ96">
        <v>90.669382086679903</v>
      </c>
      <c r="AR96">
        <v>1.6724338098414373</v>
      </c>
      <c r="AS96">
        <v>0</v>
      </c>
      <c r="AT96">
        <v>0.99774977619147898</v>
      </c>
      <c r="AU96">
        <v>8.9640276997377732</v>
      </c>
      <c r="AV96">
        <v>1</v>
      </c>
      <c r="AW96">
        <v>1.4461954372036326E-3</v>
      </c>
      <c r="AX96">
        <v>7.7150196409699916</v>
      </c>
      <c r="AY96">
        <v>7.6966346279191704</v>
      </c>
      <c r="AZ96">
        <v>0.14866748703411836</v>
      </c>
      <c r="BA96">
        <v>0.2</v>
      </c>
      <c r="BB96">
        <v>0</v>
      </c>
      <c r="BC96">
        <v>5.0857378732478316E-3</v>
      </c>
      <c r="BD96">
        <v>0.41300000000000003</v>
      </c>
      <c r="BE96">
        <v>0</v>
      </c>
      <c r="BF96">
        <v>0</v>
      </c>
      <c r="BG96">
        <v>9.2551944012106927E-3</v>
      </c>
      <c r="BH96">
        <v>1.4907377875729585E-4</v>
      </c>
      <c r="BI96">
        <v>90.891174495121646</v>
      </c>
      <c r="BJ96">
        <v>1.6724338098451448</v>
      </c>
      <c r="BK96">
        <v>0</v>
      </c>
      <c r="BL96">
        <v>0.99774977619148253</v>
      </c>
      <c r="BM96">
        <v>8.9640276997381445</v>
      </c>
      <c r="BN96">
        <v>1</v>
      </c>
      <c r="BO96">
        <v>7.9369711899838873E-4</v>
      </c>
      <c r="BP96">
        <v>4.4310090048191215</v>
      </c>
      <c r="BQ96">
        <v>4.4220369280587679</v>
      </c>
      <c r="BR96">
        <v>0.15161593121620434</v>
      </c>
      <c r="BS96">
        <v>0.2</v>
      </c>
      <c r="BT96">
        <v>0</v>
      </c>
      <c r="BU96">
        <v>7.5584845551523505E-2</v>
      </c>
      <c r="BV96">
        <v>0.24499999999999997</v>
      </c>
      <c r="BW96">
        <v>0</v>
      </c>
      <c r="BX96">
        <v>0</v>
      </c>
      <c r="BY96">
        <v>0.13624844373522596</v>
      </c>
      <c r="BZ96">
        <v>1.5298437159199493E-3</v>
      </c>
      <c r="CA96">
        <v>91.039673620551767</v>
      </c>
      <c r="CB96">
        <v>1.6724338098204456</v>
      </c>
      <c r="CC96">
        <v>0</v>
      </c>
      <c r="CD96">
        <v>0.99774977619147576</v>
      </c>
      <c r="CE96">
        <v>8.9640276997358548</v>
      </c>
      <c r="CF96">
        <v>1</v>
      </c>
      <c r="CG96">
        <v>1.1983667264046738E-2</v>
      </c>
      <c r="CH96">
        <v>3.060949697153907</v>
      </c>
      <c r="CI96">
        <v>3.0555161514426041</v>
      </c>
      <c r="CJ96">
        <v>0.15306400227571612</v>
      </c>
      <c r="CK96">
        <v>0.2</v>
      </c>
      <c r="CL96">
        <v>0</v>
      </c>
      <c r="CM96">
        <v>3.1715396083752214</v>
      </c>
      <c r="CN96">
        <v>6.6676901841984249</v>
      </c>
      <c r="CO96">
        <v>2.860319867197152E-2</v>
      </c>
      <c r="CP96">
        <v>0.69346844487227577</v>
      </c>
      <c r="CQ96">
        <v>3.5193947921509992</v>
      </c>
      <c r="CR96">
        <v>211.09637874668002</v>
      </c>
      <c r="CS96">
        <v>0.43891642118015345</v>
      </c>
      <c r="CT96">
        <v>0.19800000000000001</v>
      </c>
      <c r="CU96">
        <v>0</v>
      </c>
      <c r="CV96">
        <v>0</v>
      </c>
      <c r="CW96">
        <v>0.9213513789341673</v>
      </c>
      <c r="CX96">
        <v>3.7468889834667784E-3</v>
      </c>
      <c r="CY96">
        <v>211.15003560738782</v>
      </c>
      <c r="CZ96">
        <v>6.5760756845134569</v>
      </c>
      <c r="DA96">
        <v>0</v>
      </c>
      <c r="DB96">
        <v>1.010125222263877</v>
      </c>
      <c r="DC96">
        <v>1.2662435267436651</v>
      </c>
      <c r="DD96">
        <v>1</v>
      </c>
      <c r="DE96">
        <v>9.6095969719200952E-2</v>
      </c>
      <c r="DF96">
        <v>3.3314256786804806</v>
      </c>
      <c r="DG96">
        <v>3.3662131848082004</v>
      </c>
      <c r="DH96">
        <v>0.16123659542363078</v>
      </c>
      <c r="DI96">
        <v>0.2</v>
      </c>
      <c r="DJ96">
        <v>0</v>
      </c>
      <c r="DK96">
        <v>0.52173935901260282</v>
      </c>
      <c r="DL96">
        <v>0.24299999999999999</v>
      </c>
      <c r="DM96">
        <v>0</v>
      </c>
      <c r="DN96">
        <v>0</v>
      </c>
      <c r="DO96">
        <v>1.0980825878623535</v>
      </c>
      <c r="DP96">
        <v>4.8923541813928615E-3</v>
      </c>
      <c r="DQ96">
        <v>211.05832663729655</v>
      </c>
      <c r="DR96">
        <v>6.5760756845124417</v>
      </c>
      <c r="DS96">
        <v>0</v>
      </c>
      <c r="DT96">
        <v>1.0101252222638741</v>
      </c>
      <c r="DU96">
        <v>1.266243526744637</v>
      </c>
      <c r="DV96">
        <v>1</v>
      </c>
      <c r="DW96">
        <v>0.11397164498568413</v>
      </c>
      <c r="DX96">
        <v>3.6591086721668167</v>
      </c>
      <c r="DY96">
        <v>3.6960522580388138</v>
      </c>
      <c r="DZ96">
        <v>0.16081244351106513</v>
      </c>
      <c r="EA96">
        <v>0.2</v>
      </c>
      <c r="EB96">
        <v>0</v>
      </c>
      <c r="EC96">
        <v>2.2119380950118641</v>
      </c>
      <c r="ED96">
        <v>0.22499999999999998</v>
      </c>
      <c r="EE96">
        <v>0</v>
      </c>
      <c r="EF96">
        <v>0</v>
      </c>
      <c r="EG96">
        <v>4.6503497859264806</v>
      </c>
      <c r="EH96">
        <v>1.9963955507111879E-2</v>
      </c>
      <c r="EI96">
        <v>211.09563330804099</v>
      </c>
      <c r="EJ96">
        <v>6.5760756845300339</v>
      </c>
      <c r="EK96">
        <v>0</v>
      </c>
      <c r="EL96">
        <v>1.0101252222638788</v>
      </c>
      <c r="EM96">
        <v>1.2662435267274408</v>
      </c>
      <c r="EN96">
        <v>1</v>
      </c>
      <c r="EO96">
        <v>0.48364235583235371</v>
      </c>
      <c r="EP96">
        <v>3.5220612859360836</v>
      </c>
      <c r="EQ96">
        <v>3.5581228084461354</v>
      </c>
      <c r="ER96">
        <v>0.16098762727958371</v>
      </c>
      <c r="ES96">
        <v>0.2</v>
      </c>
      <c r="ET96">
        <v>0</v>
      </c>
      <c r="EU96">
        <v>7.8414258711674325</v>
      </c>
      <c r="EV96">
        <v>13.856238457280043</v>
      </c>
      <c r="EW96">
        <v>0.11584671973409003</v>
      </c>
      <c r="EX96">
        <v>1.4883081244227834</v>
      </c>
      <c r="EY96">
        <v>4.2679893491059371</v>
      </c>
      <c r="EZ96">
        <v>172.21237868185213</v>
      </c>
      <c r="FA96">
        <v>1.4748086452198061</v>
      </c>
      <c r="FB96">
        <v>0</v>
      </c>
      <c r="FC96">
        <v>0</v>
      </c>
      <c r="FD96">
        <v>0</v>
      </c>
      <c r="FE96">
        <v>2.6060694321122444</v>
      </c>
      <c r="FF96">
        <v>2.178835158187262E-2</v>
      </c>
      <c r="FG96">
        <v>172.2123786818521</v>
      </c>
      <c r="FH96">
        <v>14.156219231028333</v>
      </c>
      <c r="FI96">
        <v>0</v>
      </c>
      <c r="FJ96">
        <v>1.0122597121035093</v>
      </c>
      <c r="FK96">
        <v>0.29997196274223958</v>
      </c>
      <c r="FL96">
        <v>1</v>
      </c>
      <c r="FM96">
        <v>0.27991971418366379</v>
      </c>
      <c r="FN96">
        <v>4.2679893491058349</v>
      </c>
      <c r="FO96">
        <v>4.3183818043797162</v>
      </c>
      <c r="FP96">
        <v>0.16266970954712529</v>
      </c>
      <c r="FQ96">
        <v>0.2</v>
      </c>
      <c r="FR96">
        <v>0</v>
      </c>
      <c r="FS96">
        <v>1.786399836350552</v>
      </c>
      <c r="FT96">
        <v>0</v>
      </c>
      <c r="FU96">
        <v>0</v>
      </c>
      <c r="FV96">
        <v>0</v>
      </c>
      <c r="FW96">
        <v>3.1566685089166939</v>
      </c>
      <c r="FX96">
        <v>2.6391700256409734E-2</v>
      </c>
      <c r="FY96">
        <v>172.21237868185204</v>
      </c>
      <c r="FZ96">
        <v>14.156219231028913</v>
      </c>
      <c r="GA96">
        <v>0</v>
      </c>
      <c r="GB96">
        <v>1.0122597121035031</v>
      </c>
      <c r="GC96">
        <v>0.29997196274223931</v>
      </c>
      <c r="GD96">
        <v>1</v>
      </c>
      <c r="GE96">
        <v>0.33905994057585748</v>
      </c>
      <c r="GF96">
        <v>4.2679893491055365</v>
      </c>
      <c r="GG96">
        <v>4.318381804379424</v>
      </c>
      <c r="GH96">
        <v>0.16266970954712651</v>
      </c>
      <c r="GI96">
        <v>0.2</v>
      </c>
      <c r="GJ96">
        <v>0</v>
      </c>
      <c r="GK96">
        <v>4.5802173895971672</v>
      </c>
      <c r="GL96">
        <v>0</v>
      </c>
      <c r="GM96">
        <v>0</v>
      </c>
      <c r="GN96">
        <v>0</v>
      </c>
      <c r="GO96">
        <v>8.0935005162512645</v>
      </c>
      <c r="GP96">
        <v>6.7666667895807678E-2</v>
      </c>
      <c r="GQ96">
        <v>172.21237868185224</v>
      </c>
      <c r="GR96">
        <v>14.156219231027857</v>
      </c>
      <c r="GS96">
        <v>0</v>
      </c>
      <c r="GT96">
        <v>1.0122597121035026</v>
      </c>
      <c r="GU96">
        <v>0.29997196274223997</v>
      </c>
      <c r="GV96">
        <v>1</v>
      </c>
      <c r="GW96">
        <v>0.86932846966327926</v>
      </c>
      <c r="GX96">
        <v>4.267989349106041</v>
      </c>
      <c r="GY96">
        <v>4.3183818043798698</v>
      </c>
      <c r="GZ96">
        <v>0.16266970954712245</v>
      </c>
      <c r="HA96">
        <v>0.2</v>
      </c>
      <c r="HB96">
        <v>0</v>
      </c>
    </row>
    <row r="97" spans="1:210">
      <c r="A97">
        <v>2113</v>
      </c>
      <c r="B97">
        <v>4.0920462664930586</v>
      </c>
      <c r="C97">
        <v>20.332701136973217</v>
      </c>
      <c r="D97">
        <v>7.1686521078898204</v>
      </c>
      <c r="E97">
        <v>1.1119399999999999</v>
      </c>
      <c r="F97">
        <v>-8.4003654773615715</v>
      </c>
      <c r="G97">
        <v>1.0190203899569847</v>
      </c>
      <c r="H97">
        <v>0</v>
      </c>
      <c r="I97">
        <v>0.43835917380209355</v>
      </c>
      <c r="J97">
        <v>5.2631578947368363E-2</v>
      </c>
      <c r="K97">
        <v>1.3878310099494149</v>
      </c>
      <c r="L97">
        <v>2.1959002376647594</v>
      </c>
      <c r="M97">
        <v>11.190742529306089</v>
      </c>
      <c r="N97">
        <v>0.14666862729219712</v>
      </c>
      <c r="O97">
        <v>1</v>
      </c>
      <c r="P97">
        <v>0</v>
      </c>
      <c r="Q97">
        <v>4.4000000000000004</v>
      </c>
      <c r="R97">
        <v>0</v>
      </c>
      <c r="S97">
        <v>0</v>
      </c>
      <c r="T97">
        <v>0</v>
      </c>
      <c r="U97">
        <v>0</v>
      </c>
      <c r="V97">
        <v>5.4</v>
      </c>
      <c r="W97">
        <v>0</v>
      </c>
      <c r="X97">
        <v>0</v>
      </c>
      <c r="Y97">
        <v>0</v>
      </c>
      <c r="Z97">
        <v>0</v>
      </c>
      <c r="AA97">
        <v>5</v>
      </c>
      <c r="AB97">
        <v>0</v>
      </c>
      <c r="AC97">
        <v>0</v>
      </c>
      <c r="AD97">
        <v>0</v>
      </c>
      <c r="AE97">
        <v>8.4603387719017126E-2</v>
      </c>
      <c r="AF97">
        <v>0.15372629630847442</v>
      </c>
      <c r="AG97">
        <v>2.1025547074788901E-3</v>
      </c>
      <c r="AH97">
        <v>1.3273718232201961E-2</v>
      </c>
      <c r="AI97">
        <v>3.8974587570870787</v>
      </c>
      <c r="AJ97">
        <v>94.336018065601237</v>
      </c>
      <c r="AK97">
        <v>9.5755144616607203E-3</v>
      </c>
      <c r="AL97">
        <v>0.59800000000000009</v>
      </c>
      <c r="AM97">
        <v>0</v>
      </c>
      <c r="AN97">
        <v>0</v>
      </c>
      <c r="AO97">
        <v>1.7711138963530475E-2</v>
      </c>
      <c r="AP97">
        <v>4.7542648416614645E-4</v>
      </c>
      <c r="AQ97">
        <v>94.048202362892695</v>
      </c>
      <c r="AR97">
        <v>1.6684875265780228</v>
      </c>
      <c r="AS97">
        <v>0</v>
      </c>
      <c r="AT97">
        <v>0.99764039495004664</v>
      </c>
      <c r="AU97">
        <v>9.2658931984053723</v>
      </c>
      <c r="AV97">
        <v>1</v>
      </c>
      <c r="AW97">
        <v>1.4505077789899055E-3</v>
      </c>
      <c r="AX97">
        <v>7.7802122233335638</v>
      </c>
      <c r="AY97">
        <v>7.77199461279573</v>
      </c>
      <c r="AZ97">
        <v>0.14908794826313346</v>
      </c>
      <c r="BA97">
        <v>0.2</v>
      </c>
      <c r="BB97">
        <v>0</v>
      </c>
      <c r="BC97">
        <v>5.078097113134554E-3</v>
      </c>
      <c r="BD97">
        <v>0.41300000000000003</v>
      </c>
      <c r="BE97">
        <v>0</v>
      </c>
      <c r="BF97">
        <v>0</v>
      </c>
      <c r="BG97">
        <v>9.2475379044648764E-3</v>
      </c>
      <c r="BH97">
        <v>1.4447392230000259E-4</v>
      </c>
      <c r="BI97">
        <v>94.279297547884511</v>
      </c>
      <c r="BJ97">
        <v>1.668487526581717</v>
      </c>
      <c r="BK97">
        <v>0</v>
      </c>
      <c r="BL97">
        <v>0.99764039495004397</v>
      </c>
      <c r="BM97">
        <v>9.265893198405756</v>
      </c>
      <c r="BN97">
        <v>1</v>
      </c>
      <c r="BO97">
        <v>7.9446406037587632E-4</v>
      </c>
      <c r="BP97">
        <v>4.4611051730065903</v>
      </c>
      <c r="BQ97">
        <v>4.4548097240218576</v>
      </c>
      <c r="BR97">
        <v>0.15154181022345001</v>
      </c>
      <c r="BS97">
        <v>0.2</v>
      </c>
      <c r="BT97">
        <v>0</v>
      </c>
      <c r="BU97">
        <v>7.5532077068910713E-2</v>
      </c>
      <c r="BV97">
        <v>0.24499999999999997</v>
      </c>
      <c r="BW97">
        <v>0</v>
      </c>
      <c r="BX97">
        <v>0</v>
      </c>
      <c r="BY97">
        <v>0.13642495206901303</v>
      </c>
      <c r="BZ97">
        <v>1.4826543010127411E-3</v>
      </c>
      <c r="CA97">
        <v>94.433835772127125</v>
      </c>
      <c r="CB97">
        <v>1.6684875265570771</v>
      </c>
      <c r="CC97">
        <v>0</v>
      </c>
      <c r="CD97">
        <v>0.99764039495004453</v>
      </c>
      <c r="CE97">
        <v>9.2658931984033934</v>
      </c>
      <c r="CF97">
        <v>1</v>
      </c>
      <c r="CG97">
        <v>1.1984707242094592E-2</v>
      </c>
      <c r="CH97">
        <v>3.0792845028313662</v>
      </c>
      <c r="CI97">
        <v>3.0746508039688338</v>
      </c>
      <c r="CJ97">
        <v>0.15274185430478382</v>
      </c>
      <c r="CK97">
        <v>0.2</v>
      </c>
      <c r="CL97">
        <v>0</v>
      </c>
      <c r="CM97">
        <v>3.2246525501220096</v>
      </c>
      <c r="CN97">
        <v>6.7932186292317658</v>
      </c>
      <c r="CO97">
        <v>2.8583157109593513E-2</v>
      </c>
      <c r="CP97">
        <v>0.70424511918140298</v>
      </c>
      <c r="CQ97">
        <v>3.5215268715154466</v>
      </c>
      <c r="CR97">
        <v>214.92992039490844</v>
      </c>
      <c r="CS97">
        <v>0.44632442716775139</v>
      </c>
      <c r="CT97">
        <v>0.19800000000000001</v>
      </c>
      <c r="CU97">
        <v>0</v>
      </c>
      <c r="CV97">
        <v>0</v>
      </c>
      <c r="CW97">
        <v>0.93897268683169754</v>
      </c>
      <c r="CX97">
        <v>3.7442700294147363E-3</v>
      </c>
      <c r="CY97">
        <v>214.98473536164497</v>
      </c>
      <c r="CZ97">
        <v>6.6417097247939427</v>
      </c>
      <c r="DA97">
        <v>0</v>
      </c>
      <c r="DB97">
        <v>1.0099807306711894</v>
      </c>
      <c r="DC97">
        <v>1.2652289339077609</v>
      </c>
      <c r="DD97">
        <v>1</v>
      </c>
      <c r="DE97">
        <v>9.7589665554916535E-2</v>
      </c>
      <c r="DF97">
        <v>3.3330180391719</v>
      </c>
      <c r="DG97">
        <v>3.3678353614425602</v>
      </c>
      <c r="DH97">
        <v>0.16079511260987839</v>
      </c>
      <c r="DI97">
        <v>0.2</v>
      </c>
      <c r="DJ97">
        <v>0</v>
      </c>
      <c r="DK97">
        <v>0.53042728721480825</v>
      </c>
      <c r="DL97">
        <v>0.24299999999999999</v>
      </c>
      <c r="DM97">
        <v>0</v>
      </c>
      <c r="DN97">
        <v>0</v>
      </c>
      <c r="DO97">
        <v>1.1185182465508861</v>
      </c>
      <c r="DP97">
        <v>4.8889201851340502E-3</v>
      </c>
      <c r="DQ97">
        <v>214.89104440869204</v>
      </c>
      <c r="DR97">
        <v>6.6417097247929924</v>
      </c>
      <c r="DS97">
        <v>0</v>
      </c>
      <c r="DT97">
        <v>1.0099807306712008</v>
      </c>
      <c r="DU97">
        <v>1.2652289339087317</v>
      </c>
      <c r="DV97">
        <v>1</v>
      </c>
      <c r="DW97">
        <v>0.11574255095319887</v>
      </c>
      <c r="DX97">
        <v>3.6616637138649892</v>
      </c>
      <c r="DY97">
        <v>3.6989441149585276</v>
      </c>
      <c r="DZ97">
        <v>0.16042763417039799</v>
      </c>
      <c r="EA97">
        <v>0.2</v>
      </c>
      <c r="EB97">
        <v>0</v>
      </c>
      <c r="EC97">
        <v>2.2489778072191897</v>
      </c>
      <c r="ED97">
        <v>0.22499999999999998</v>
      </c>
      <c r="EE97">
        <v>0</v>
      </c>
      <c r="EF97">
        <v>0</v>
      </c>
      <c r="EG97">
        <v>4.7378845807934828</v>
      </c>
      <c r="EH97">
        <v>1.9949966895044725E-2</v>
      </c>
      <c r="EI97">
        <v>214.92915946916531</v>
      </c>
      <c r="EJ97">
        <v>6.6417097248107373</v>
      </c>
      <c r="EK97">
        <v>0</v>
      </c>
      <c r="EL97">
        <v>1.0099807306711972</v>
      </c>
      <c r="EM97">
        <v>1.2652289338915499</v>
      </c>
      <c r="EN97">
        <v>1</v>
      </c>
      <c r="EO97">
        <v>0.49115823429840771</v>
      </c>
      <c r="EP97">
        <v>3.5241996891219265</v>
      </c>
      <c r="EQ97">
        <v>3.5604646698385278</v>
      </c>
      <c r="ER97">
        <v>0.16057943477312908</v>
      </c>
      <c r="ES97">
        <v>0.2</v>
      </c>
      <c r="ET97">
        <v>0</v>
      </c>
      <c r="EU97">
        <v>7.9936155474115314</v>
      </c>
      <c r="EV97">
        <v>14.165935548503462</v>
      </c>
      <c r="EW97">
        <v>0.11598291547512471</v>
      </c>
      <c r="EX97">
        <v>1.5125833188112177</v>
      </c>
      <c r="EY97">
        <v>4.2668548622495646</v>
      </c>
      <c r="EZ97">
        <v>175.31602539489498</v>
      </c>
      <c r="FA97">
        <v>1.503432348858043</v>
      </c>
      <c r="FB97">
        <v>0</v>
      </c>
      <c r="FC97">
        <v>0</v>
      </c>
      <c r="FD97">
        <v>0</v>
      </c>
      <c r="FE97">
        <v>2.6643169951243091</v>
      </c>
      <c r="FF97">
        <v>2.1813967159909086E-2</v>
      </c>
      <c r="FG97">
        <v>175.31602539489506</v>
      </c>
      <c r="FH97">
        <v>14.327061382609099</v>
      </c>
      <c r="FI97">
        <v>0</v>
      </c>
      <c r="FJ97">
        <v>1.0120683459893236</v>
      </c>
      <c r="FK97">
        <v>0.29941003666747329</v>
      </c>
      <c r="FL97">
        <v>1</v>
      </c>
      <c r="FM97">
        <v>0.28448537190161111</v>
      </c>
      <c r="FN97">
        <v>4.2668548622496418</v>
      </c>
      <c r="FO97">
        <v>4.3161212512777363</v>
      </c>
      <c r="FP97">
        <v>0.16206142509237992</v>
      </c>
      <c r="FQ97">
        <v>0.2</v>
      </c>
      <c r="FR97">
        <v>0</v>
      </c>
      <c r="FS97">
        <v>1.8210710322788164</v>
      </c>
      <c r="FT97">
        <v>0</v>
      </c>
      <c r="FU97">
        <v>0</v>
      </c>
      <c r="FV97">
        <v>0</v>
      </c>
      <c r="FW97">
        <v>3.2272223650863294</v>
      </c>
      <c r="FX97">
        <v>2.6422727782970994E-2</v>
      </c>
      <c r="FY97">
        <v>175.31602539489495</v>
      </c>
      <c r="FZ97">
        <v>14.327061382609726</v>
      </c>
      <c r="GA97">
        <v>0</v>
      </c>
      <c r="GB97">
        <v>1.0120683459893263</v>
      </c>
      <c r="GC97">
        <v>0.29941003666747301</v>
      </c>
      <c r="GD97">
        <v>1</v>
      </c>
      <c r="GE97">
        <v>0.34459021070724688</v>
      </c>
      <c r="GF97">
        <v>4.266854862249307</v>
      </c>
      <c r="GG97">
        <v>4.3161212512774396</v>
      </c>
      <c r="GH97">
        <v>0.16206142509238231</v>
      </c>
      <c r="GI97">
        <v>0.2</v>
      </c>
      <c r="GJ97">
        <v>0</v>
      </c>
      <c r="GK97">
        <v>4.6691121662745871</v>
      </c>
      <c r="GL97">
        <v>0</v>
      </c>
      <c r="GM97">
        <v>0</v>
      </c>
      <c r="GN97">
        <v>0</v>
      </c>
      <c r="GO97">
        <v>8.2743961882926769</v>
      </c>
      <c r="GP97">
        <v>6.7746220532244647E-2</v>
      </c>
      <c r="GQ97">
        <v>175.31602539489518</v>
      </c>
      <c r="GR97">
        <v>14.327061382608635</v>
      </c>
      <c r="GS97">
        <v>0</v>
      </c>
      <c r="GT97">
        <v>1.0120683459893249</v>
      </c>
      <c r="GU97">
        <v>0.29941003666747362</v>
      </c>
      <c r="GV97">
        <v>1</v>
      </c>
      <c r="GW97">
        <v>0.88350773620234391</v>
      </c>
      <c r="GX97">
        <v>4.2668548622497147</v>
      </c>
      <c r="GY97">
        <v>4.3161212512778926</v>
      </c>
      <c r="GZ97">
        <v>0.16206142509238211</v>
      </c>
      <c r="HA97">
        <v>0.2</v>
      </c>
      <c r="HB97">
        <v>0</v>
      </c>
    </row>
    <row r="98" spans="1:210">
      <c r="A98">
        <v>2114</v>
      </c>
      <c r="B98">
        <v>4.0920462664930586</v>
      </c>
      <c r="C98">
        <v>20.764165935655818</v>
      </c>
      <c r="D98">
        <v>7.3041872746455123</v>
      </c>
      <c r="E98">
        <v>1.1119399999999999</v>
      </c>
      <c r="F98">
        <v>-8.5629352945854791</v>
      </c>
      <c r="G98">
        <v>1.0185843807932784</v>
      </c>
      <c r="H98">
        <v>0</v>
      </c>
      <c r="I98">
        <v>0.44673650815843319</v>
      </c>
      <c r="J98">
        <v>5.2631578947368363E-2</v>
      </c>
      <c r="K98">
        <v>1.4131187961172313</v>
      </c>
      <c r="L98">
        <v>2.2308340009120942</v>
      </c>
      <c r="M98">
        <v>11.394876579833271</v>
      </c>
      <c r="N98">
        <v>0.14672084069614844</v>
      </c>
      <c r="O98">
        <v>1</v>
      </c>
      <c r="P98">
        <v>0</v>
      </c>
      <c r="Q98">
        <v>4.4000000000000004</v>
      </c>
      <c r="R98">
        <v>0</v>
      </c>
      <c r="S98">
        <v>0</v>
      </c>
      <c r="T98">
        <v>0</v>
      </c>
      <c r="U98">
        <v>0</v>
      </c>
      <c r="V98">
        <v>5.4</v>
      </c>
      <c r="W98">
        <v>0</v>
      </c>
      <c r="X98">
        <v>0</v>
      </c>
      <c r="Y98">
        <v>0</v>
      </c>
      <c r="Z98">
        <v>0</v>
      </c>
      <c r="AA98">
        <v>5</v>
      </c>
      <c r="AB98">
        <v>0</v>
      </c>
      <c r="AC98">
        <v>0</v>
      </c>
      <c r="AD98">
        <v>0</v>
      </c>
      <c r="AE98">
        <v>8.4503614850939532E-2</v>
      </c>
      <c r="AF98">
        <v>0.15369094953749488</v>
      </c>
      <c r="AG98">
        <v>2.0380017457080589E-3</v>
      </c>
      <c r="AH98">
        <v>1.3286459958637954E-2</v>
      </c>
      <c r="AI98">
        <v>3.9225569486926446</v>
      </c>
      <c r="AJ98">
        <v>97.834504723888188</v>
      </c>
      <c r="AK98">
        <v>9.5485240499911701E-3</v>
      </c>
      <c r="AL98">
        <v>0.59800000000000009</v>
      </c>
      <c r="AM98">
        <v>0</v>
      </c>
      <c r="AN98">
        <v>0</v>
      </c>
      <c r="AO98">
        <v>1.763135250057702E-2</v>
      </c>
      <c r="AP98">
        <v>4.6081984213647899E-4</v>
      </c>
      <c r="AQ98">
        <v>97.53495145900564</v>
      </c>
      <c r="AR98">
        <v>1.6643698580230895</v>
      </c>
      <c r="AS98">
        <v>0</v>
      </c>
      <c r="AT98">
        <v>0.99753209509250662</v>
      </c>
      <c r="AU98">
        <v>9.5794101537048011</v>
      </c>
      <c r="AV98">
        <v>1</v>
      </c>
      <c r="AW98">
        <v>1.4552569149789607E-3</v>
      </c>
      <c r="AX98">
        <v>7.8430595678967192</v>
      </c>
      <c r="AY98">
        <v>7.8433175006805849</v>
      </c>
      <c r="AZ98">
        <v>0.14945185499627503</v>
      </c>
      <c r="BA98">
        <v>0.2</v>
      </c>
      <c r="BB98">
        <v>0</v>
      </c>
      <c r="BC98">
        <v>5.0712573217801234E-3</v>
      </c>
      <c r="BD98">
        <v>0.41300000000000003</v>
      </c>
      <c r="BE98">
        <v>0</v>
      </c>
      <c r="BF98">
        <v>0</v>
      </c>
      <c r="BG98">
        <v>9.2414792292764801E-3</v>
      </c>
      <c r="BH98">
        <v>1.4003795090729637E-4</v>
      </c>
      <c r="BI98">
        <v>97.775569299137729</v>
      </c>
      <c r="BJ98">
        <v>1.6643698580267743</v>
      </c>
      <c r="BK98">
        <v>0</v>
      </c>
      <c r="BL98">
        <v>0.99753209509250651</v>
      </c>
      <c r="BM98">
        <v>9.5794101537051937</v>
      </c>
      <c r="BN98">
        <v>1</v>
      </c>
      <c r="BO98">
        <v>7.9540013094839095E-4</v>
      </c>
      <c r="BP98">
        <v>4.4905791735185847</v>
      </c>
      <c r="BQ98">
        <v>4.4866005654003169</v>
      </c>
      <c r="BR98">
        <v>0.15146598002763242</v>
      </c>
      <c r="BS98">
        <v>0.2</v>
      </c>
      <c r="BT98">
        <v>0</v>
      </c>
      <c r="BU98">
        <v>7.5483941548117786E-2</v>
      </c>
      <c r="BV98">
        <v>0.24499999999999997</v>
      </c>
      <c r="BW98">
        <v>0</v>
      </c>
      <c r="BX98">
        <v>0</v>
      </c>
      <c r="BY98">
        <v>0.13658919225072566</v>
      </c>
      <c r="BZ98">
        <v>1.4371439526642837E-3</v>
      </c>
      <c r="CA98">
        <v>97.936299178146868</v>
      </c>
      <c r="CB98">
        <v>1.6643698580022006</v>
      </c>
      <c r="CC98">
        <v>0</v>
      </c>
      <c r="CD98">
        <v>0.99753209509250973</v>
      </c>
      <c r="CE98">
        <v>9.5794101537027601</v>
      </c>
      <c r="CF98">
        <v>1</v>
      </c>
      <c r="CG98">
        <v>1.198773986549936E-2</v>
      </c>
      <c r="CH98">
        <v>3.0974497542876827</v>
      </c>
      <c r="CI98">
        <v>3.0935757499024774</v>
      </c>
      <c r="CJ98">
        <v>0.15244785038775158</v>
      </c>
      <c r="CK98">
        <v>0.2</v>
      </c>
      <c r="CL98">
        <v>0</v>
      </c>
      <c r="CM98">
        <v>3.2779148448512498</v>
      </c>
      <c r="CN98">
        <v>6.9187581705562273</v>
      </c>
      <c r="CO98">
        <v>2.8565510888841031E-2</v>
      </c>
      <c r="CP98">
        <v>0.71514094610302648</v>
      </c>
      <c r="CQ98">
        <v>3.5235166979537276</v>
      </c>
      <c r="CR98">
        <v>218.75610412658597</v>
      </c>
      <c r="CS98">
        <v>0.45374874737787485</v>
      </c>
      <c r="CT98">
        <v>0.19800000000000001</v>
      </c>
      <c r="CU98">
        <v>0</v>
      </c>
      <c r="CV98">
        <v>0</v>
      </c>
      <c r="CW98">
        <v>0.95657521664407208</v>
      </c>
      <c r="CX98">
        <v>3.7419641619910304E-3</v>
      </c>
      <c r="CY98">
        <v>218.81206186403557</v>
      </c>
      <c r="CZ98">
        <v>6.7070478845699659</v>
      </c>
      <c r="DA98">
        <v>0</v>
      </c>
      <c r="DB98">
        <v>1.0098375512455944</v>
      </c>
      <c r="DC98">
        <v>1.2642475563472138</v>
      </c>
      <c r="DD98">
        <v>1</v>
      </c>
      <c r="DE98">
        <v>9.9098640589104184E-2</v>
      </c>
      <c r="DF98">
        <v>3.3345209015445767</v>
      </c>
      <c r="DG98">
        <v>3.3693259254740706</v>
      </c>
      <c r="DH98">
        <v>0.16038224074285198</v>
      </c>
      <c r="DI98">
        <v>0.2</v>
      </c>
      <c r="DJ98">
        <v>0</v>
      </c>
      <c r="DK98">
        <v>0.53914352805461097</v>
      </c>
      <c r="DL98">
        <v>0.24299999999999999</v>
      </c>
      <c r="DM98">
        <v>0</v>
      </c>
      <c r="DN98">
        <v>0</v>
      </c>
      <c r="DO98">
        <v>1.1389732769321372</v>
      </c>
      <c r="DP98">
        <v>4.885896545886695E-3</v>
      </c>
      <c r="DQ98">
        <v>218.71641530068547</v>
      </c>
      <c r="DR98">
        <v>6.7070478845689427</v>
      </c>
      <c r="DS98">
        <v>0</v>
      </c>
      <c r="DT98">
        <v>1.0098375512455848</v>
      </c>
      <c r="DU98">
        <v>1.2642475563481841</v>
      </c>
      <c r="DV98">
        <v>1</v>
      </c>
      <c r="DW98">
        <v>0.11753409203351572</v>
      </c>
      <c r="DX98">
        <v>3.6640351103373119</v>
      </c>
      <c r="DY98">
        <v>3.7015573748496045</v>
      </c>
      <c r="DZ98">
        <v>0.16006534519768598</v>
      </c>
      <c r="EA98">
        <v>0.2</v>
      </c>
      <c r="EB98">
        <v>0</v>
      </c>
      <c r="EC98">
        <v>2.2861219234493264</v>
      </c>
      <c r="ED98">
        <v>0.22499999999999998</v>
      </c>
      <c r="EE98">
        <v>0</v>
      </c>
      <c r="EF98">
        <v>0</v>
      </c>
      <c r="EG98">
        <v>4.8254281927100564</v>
      </c>
      <c r="EH98">
        <v>1.9937650180963308E-2</v>
      </c>
      <c r="EI98">
        <v>218.7553278891354</v>
      </c>
      <c r="EJ98">
        <v>6.7070478845869079</v>
      </c>
      <c r="EK98">
        <v>0</v>
      </c>
      <c r="EL98">
        <v>1.0098375512455917</v>
      </c>
      <c r="EM98">
        <v>1.2642475563310156</v>
      </c>
      <c r="EN98">
        <v>1</v>
      </c>
      <c r="EO98">
        <v>0.4987572804539363</v>
      </c>
      <c r="EP98">
        <v>3.5261952169446675</v>
      </c>
      <c r="EQ98">
        <v>3.5625915825123196</v>
      </c>
      <c r="ER98">
        <v>0.16019626892234407</v>
      </c>
      <c r="ES98">
        <v>0.2</v>
      </c>
      <c r="ET98">
        <v>0</v>
      </c>
      <c r="EU98">
        <v>8.1455259274285297</v>
      </c>
      <c r="EV98">
        <v>14.473263092689372</v>
      </c>
      <c r="EW98">
        <v>0.11611732806159934</v>
      </c>
      <c r="EX98">
        <v>1.537053572642533</v>
      </c>
      <c r="EY98">
        <v>4.265790145816994</v>
      </c>
      <c r="EZ98">
        <v>178.41022823565837</v>
      </c>
      <c r="FA98">
        <v>1.5320035227018154</v>
      </c>
      <c r="FB98">
        <v>0</v>
      </c>
      <c r="FC98">
        <v>0</v>
      </c>
      <c r="FD98">
        <v>0</v>
      </c>
      <c r="FE98">
        <v>2.7221188957641682</v>
      </c>
      <c r="FF98">
        <v>2.1839247363766918E-2</v>
      </c>
      <c r="FG98">
        <v>178.41022823565831</v>
      </c>
      <c r="FH98">
        <v>14.497257419786742</v>
      </c>
      <c r="FI98">
        <v>0</v>
      </c>
      <c r="FJ98">
        <v>1.011879340266123</v>
      </c>
      <c r="FK98">
        <v>0.29886742785508991</v>
      </c>
      <c r="FL98">
        <v>1</v>
      </c>
      <c r="FM98">
        <v>0.28908771623211144</v>
      </c>
      <c r="FN98">
        <v>4.2657901458168981</v>
      </c>
      <c r="FO98">
        <v>4.314122522638872</v>
      </c>
      <c r="FP98">
        <v>0.16150628386524005</v>
      </c>
      <c r="FQ98">
        <v>0.2</v>
      </c>
      <c r="FR98">
        <v>0</v>
      </c>
      <c r="FS98">
        <v>1.8556786001448331</v>
      </c>
      <c r="FT98">
        <v>0</v>
      </c>
      <c r="FU98">
        <v>0</v>
      </c>
      <c r="FV98">
        <v>0</v>
      </c>
      <c r="FW98">
        <v>3.2972364012655153</v>
      </c>
      <c r="FX98">
        <v>2.645334907894787E-2</v>
      </c>
      <c r="FY98">
        <v>178.41022823565814</v>
      </c>
      <c r="FZ98">
        <v>14.497257419787376</v>
      </c>
      <c r="GA98">
        <v>0</v>
      </c>
      <c r="GB98">
        <v>1.0118793402661228</v>
      </c>
      <c r="GC98">
        <v>0.29886742785508968</v>
      </c>
      <c r="GD98">
        <v>1</v>
      </c>
      <c r="GE98">
        <v>0.35016491843999764</v>
      </c>
      <c r="GF98">
        <v>4.2657901458166032</v>
      </c>
      <c r="GG98">
        <v>4.3141225226385735</v>
      </c>
      <c r="GH98">
        <v>0.16150628386524085</v>
      </c>
      <c r="GI98">
        <v>0.2</v>
      </c>
      <c r="GJ98">
        <v>0</v>
      </c>
      <c r="GK98">
        <v>4.7578438045819889</v>
      </c>
      <c r="GL98">
        <v>0</v>
      </c>
      <c r="GM98">
        <v>0</v>
      </c>
      <c r="GN98">
        <v>0</v>
      </c>
      <c r="GO98">
        <v>8.4539077956598732</v>
      </c>
      <c r="GP98">
        <v>6.7824731618884554E-2</v>
      </c>
      <c r="GQ98">
        <v>178.41022823565839</v>
      </c>
      <c r="GR98">
        <v>14.497257419786274</v>
      </c>
      <c r="GS98">
        <v>0</v>
      </c>
      <c r="GT98">
        <v>1.011879340266123</v>
      </c>
      <c r="GU98">
        <v>0.29886742785509024</v>
      </c>
      <c r="GV98">
        <v>1</v>
      </c>
      <c r="GW98">
        <v>0.89780093797044447</v>
      </c>
      <c r="GX98">
        <v>4.2657901458170828</v>
      </c>
      <c r="GY98">
        <v>4.314122522639031</v>
      </c>
      <c r="GZ98">
        <v>0.16150628386523813</v>
      </c>
      <c r="HA98">
        <v>0.2</v>
      </c>
      <c r="HB98">
        <v>0</v>
      </c>
    </row>
    <row r="99" spans="1:210">
      <c r="A99">
        <v>2115</v>
      </c>
      <c r="B99">
        <v>4.0920462664930586</v>
      </c>
      <c r="C99">
        <v>21.193136157947382</v>
      </c>
      <c r="D99">
        <v>7.4393504452155188</v>
      </c>
      <c r="E99">
        <v>1.1119399999999999</v>
      </c>
      <c r="F99">
        <v>-8.7253066135978248</v>
      </c>
      <c r="G99">
        <v>1.018174236169183</v>
      </c>
      <c r="H99">
        <v>0</v>
      </c>
      <c r="I99">
        <v>0.45510544621802579</v>
      </c>
      <c r="J99">
        <v>5.2631578947368363E-2</v>
      </c>
      <c r="K99">
        <v>1.4383848817421498</v>
      </c>
      <c r="L99">
        <v>2.2660742303890706</v>
      </c>
      <c r="M99">
        <v>11.598915003564763</v>
      </c>
      <c r="N99">
        <v>0.14677553377469615</v>
      </c>
      <c r="O99">
        <v>1</v>
      </c>
      <c r="P99">
        <v>0</v>
      </c>
      <c r="Q99">
        <v>4.4000000000000004</v>
      </c>
      <c r="R99">
        <v>0</v>
      </c>
      <c r="S99">
        <v>0</v>
      </c>
      <c r="T99">
        <v>0</v>
      </c>
      <c r="U99">
        <v>0</v>
      </c>
      <c r="V99">
        <v>5.4</v>
      </c>
      <c r="W99">
        <v>0</v>
      </c>
      <c r="X99">
        <v>0</v>
      </c>
      <c r="Y99">
        <v>0</v>
      </c>
      <c r="Z99">
        <v>0</v>
      </c>
      <c r="AA99">
        <v>5</v>
      </c>
      <c r="AB99">
        <v>0</v>
      </c>
      <c r="AC99">
        <v>0</v>
      </c>
      <c r="AD99">
        <v>0</v>
      </c>
      <c r="AE99">
        <v>8.4414550893951473E-2</v>
      </c>
      <c r="AF99">
        <v>0.15367328926793838</v>
      </c>
      <c r="AG99">
        <v>1.9757127287697903E-3</v>
      </c>
      <c r="AH99">
        <v>1.3301437181737858E-2</v>
      </c>
      <c r="AI99">
        <v>3.9472184487819262</v>
      </c>
      <c r="AJ99">
        <v>101.44553842244837</v>
      </c>
      <c r="AK99">
        <v>9.5246898182152467E-3</v>
      </c>
      <c r="AL99">
        <v>0.59800000000000009</v>
      </c>
      <c r="AM99">
        <v>0</v>
      </c>
      <c r="AN99">
        <v>0</v>
      </c>
      <c r="AO99">
        <v>1.7563520301195418E-2</v>
      </c>
      <c r="AP99">
        <v>4.4672690387883489E-4</v>
      </c>
      <c r="AQ99">
        <v>101.13395862001481</v>
      </c>
      <c r="AR99">
        <v>1.6600837281521119</v>
      </c>
      <c r="AS99">
        <v>0</v>
      </c>
      <c r="AT99">
        <v>0.99742477319550327</v>
      </c>
      <c r="AU99">
        <v>9.9050555751717404</v>
      </c>
      <c r="AV99">
        <v>1</v>
      </c>
      <c r="AW99">
        <v>1.4603062541042086E-3</v>
      </c>
      <c r="AX99">
        <v>7.9036670641504285</v>
      </c>
      <c r="AY99">
        <v>7.9108534830565977</v>
      </c>
      <c r="AZ99">
        <v>0.14976037600778347</v>
      </c>
      <c r="BA99">
        <v>0.2</v>
      </c>
      <c r="BB99">
        <v>0</v>
      </c>
      <c r="BC99">
        <v>5.0651750229406579E-3</v>
      </c>
      <c r="BD99">
        <v>0.41300000000000003</v>
      </c>
      <c r="BE99">
        <v>0</v>
      </c>
      <c r="BF99">
        <v>0</v>
      </c>
      <c r="BG99">
        <v>9.2370157949764505E-3</v>
      </c>
      <c r="BH99">
        <v>1.3575760204973355E-4</v>
      </c>
      <c r="BI99">
        <v>101.38432747811378</v>
      </c>
      <c r="BJ99">
        <v>1.6600837281557932</v>
      </c>
      <c r="BK99">
        <v>0</v>
      </c>
      <c r="BL99">
        <v>0.99742477319550682</v>
      </c>
      <c r="BM99">
        <v>9.9050555751721507</v>
      </c>
      <c r="BN99">
        <v>1</v>
      </c>
      <c r="BO99">
        <v>7.9647199744120102E-4</v>
      </c>
      <c r="BP99">
        <v>4.5194631992191185</v>
      </c>
      <c r="BQ99">
        <v>4.5174579879598733</v>
      </c>
      <c r="BR99">
        <v>0.15138660812495275</v>
      </c>
      <c r="BS99">
        <v>0.2</v>
      </c>
      <c r="BT99">
        <v>0</v>
      </c>
      <c r="BU99">
        <v>7.5440354627951942E-2</v>
      </c>
      <c r="BV99">
        <v>0.24499999999999997</v>
      </c>
      <c r="BW99">
        <v>0</v>
      </c>
      <c r="BX99">
        <v>0</v>
      </c>
      <c r="BY99">
        <v>0.13674402207518788</v>
      </c>
      <c r="BZ99">
        <v>1.3932282228412219E-3</v>
      </c>
      <c r="CA99">
        <v>101.55140832161931</v>
      </c>
      <c r="CB99">
        <v>1.6600837281312879</v>
      </c>
      <c r="CC99">
        <v>0</v>
      </c>
      <c r="CD99">
        <v>0.99742477319550982</v>
      </c>
      <c r="CE99">
        <v>9.9050555751696301</v>
      </c>
      <c r="CF99">
        <v>1</v>
      </c>
      <c r="CG99">
        <v>1.1992569552432221E-2</v>
      </c>
      <c r="CH99">
        <v>3.1154522598293699</v>
      </c>
      <c r="CI99">
        <v>3.1122831584588257</v>
      </c>
      <c r="CJ99">
        <v>0.15217784487405506</v>
      </c>
      <c r="CK99">
        <v>0.2</v>
      </c>
      <c r="CL99">
        <v>0</v>
      </c>
      <c r="CM99">
        <v>3.3313367553628503</v>
      </c>
      <c r="CN99">
        <v>7.0444202422395295</v>
      </c>
      <c r="CO99">
        <v>2.8550023412084978E-2</v>
      </c>
      <c r="CP99">
        <v>0.72614776190983199</v>
      </c>
      <c r="CQ99">
        <v>3.525374760715335</v>
      </c>
      <c r="CR99">
        <v>222.57674826159536</v>
      </c>
      <c r="CS99">
        <v>0.46119096719590713</v>
      </c>
      <c r="CT99">
        <v>0.19800000000000001</v>
      </c>
      <c r="CU99">
        <v>0</v>
      </c>
      <c r="CV99">
        <v>0</v>
      </c>
      <c r="CW99">
        <v>0.97417512622755931</v>
      </c>
      <c r="CX99">
        <v>3.7399404404550663E-3</v>
      </c>
      <c r="CY99">
        <v>222.63383431960477</v>
      </c>
      <c r="CZ99">
        <v>6.7720764771842639</v>
      </c>
      <c r="DA99">
        <v>0</v>
      </c>
      <c r="DB99">
        <v>1.0096955611072795</v>
      </c>
      <c r="DC99">
        <v>1.2632996665245568</v>
      </c>
      <c r="DD99">
        <v>1</v>
      </c>
      <c r="DE99">
        <v>0.1006219918946944</v>
      </c>
      <c r="DF99">
        <v>3.3359409712674295</v>
      </c>
      <c r="DG99">
        <v>3.3706857776613703</v>
      </c>
      <c r="DH99">
        <v>0.15999375386010978</v>
      </c>
      <c r="DI99">
        <v>0.2</v>
      </c>
      <c r="DJ99">
        <v>0</v>
      </c>
      <c r="DK99">
        <v>0.54788962775537997</v>
      </c>
      <c r="DL99">
        <v>0.24299999999999999</v>
      </c>
      <c r="DM99">
        <v>0</v>
      </c>
      <c r="DN99">
        <v>0</v>
      </c>
      <c r="DO99">
        <v>1.1594653613277677</v>
      </c>
      <c r="DP99">
        <v>4.8832427462630777E-3</v>
      </c>
      <c r="DQ99">
        <v>222.53625700597703</v>
      </c>
      <c r="DR99">
        <v>6.7720764771832069</v>
      </c>
      <c r="DS99">
        <v>0</v>
      </c>
      <c r="DT99">
        <v>1.009695561107276</v>
      </c>
      <c r="DU99">
        <v>1.2632996665255267</v>
      </c>
      <c r="DV99">
        <v>1</v>
      </c>
      <c r="DW99">
        <v>0.11934473068689996</v>
      </c>
      <c r="DX99">
        <v>3.6662362889117284</v>
      </c>
      <c r="DY99">
        <v>3.7039053154634187</v>
      </c>
      <c r="DZ99">
        <v>0.15972183905798162</v>
      </c>
      <c r="EA99">
        <v>0.2</v>
      </c>
      <c r="EB99">
        <v>0</v>
      </c>
      <c r="EC99">
        <v>2.3233775900171714</v>
      </c>
      <c r="ED99">
        <v>0.22499999999999998</v>
      </c>
      <c r="EE99">
        <v>0</v>
      </c>
      <c r="EF99">
        <v>0</v>
      </c>
      <c r="EG99">
        <v>4.9130582966676979</v>
      </c>
      <c r="EH99">
        <v>1.9926840225366834E-2</v>
      </c>
      <c r="EI99">
        <v>222.575956875381</v>
      </c>
      <c r="EJ99">
        <v>6.7720764772013267</v>
      </c>
      <c r="EK99">
        <v>0</v>
      </c>
      <c r="EL99">
        <v>1.0096955611072731</v>
      </c>
      <c r="EM99">
        <v>1.2632996665083707</v>
      </c>
      <c r="EN99">
        <v>1</v>
      </c>
      <c r="EO99">
        <v>0.50643378838048447</v>
      </c>
      <c r="EP99">
        <v>3.5280584065961196</v>
      </c>
      <c r="EQ99">
        <v>3.5645114783270455</v>
      </c>
      <c r="ER99">
        <v>0.15983419291128537</v>
      </c>
      <c r="ES99">
        <v>0.2</v>
      </c>
      <c r="ET99">
        <v>0</v>
      </c>
      <c r="EU99">
        <v>8.2972161189558644</v>
      </c>
      <c r="EV99">
        <v>14.778627565293265</v>
      </c>
      <c r="EW99">
        <v>0.11624979763384141</v>
      </c>
      <c r="EX99">
        <v>1.5617261465364982</v>
      </c>
      <c r="EY99">
        <v>4.2647899173580033</v>
      </c>
      <c r="EZ99">
        <v>181.49666329255032</v>
      </c>
      <c r="FA99">
        <v>1.5605332836834309</v>
      </c>
      <c r="FB99">
        <v>0</v>
      </c>
      <c r="FC99">
        <v>0</v>
      </c>
      <c r="FD99">
        <v>0</v>
      </c>
      <c r="FE99">
        <v>2.7795515835862599</v>
      </c>
      <c r="FF99">
        <v>2.1864162127176155E-2</v>
      </c>
      <c r="FG99">
        <v>181.49666329255021</v>
      </c>
      <c r="FH99">
        <v>14.666767251668887</v>
      </c>
      <c r="FI99">
        <v>0</v>
      </c>
      <c r="FJ99">
        <v>1.0116925448016663</v>
      </c>
      <c r="FK99">
        <v>0.29834363627213967</v>
      </c>
      <c r="FL99">
        <v>1</v>
      </c>
      <c r="FM99">
        <v>0.29372811274627136</v>
      </c>
      <c r="FN99">
        <v>4.2647899173579411</v>
      </c>
      <c r="FO99">
        <v>4.3123336341229885</v>
      </c>
      <c r="FP99">
        <v>0.16099681871127053</v>
      </c>
      <c r="FQ99">
        <v>0.2</v>
      </c>
      <c r="FR99">
        <v>0</v>
      </c>
      <c r="FS99">
        <v>1.8902360056182745</v>
      </c>
      <c r="FT99">
        <v>0</v>
      </c>
      <c r="FU99">
        <v>0</v>
      </c>
      <c r="FV99">
        <v>0</v>
      </c>
      <c r="FW99">
        <v>3.3668032189398622</v>
      </c>
      <c r="FX99">
        <v>2.648352772579891E-2</v>
      </c>
      <c r="FY99">
        <v>181.49666329255018</v>
      </c>
      <c r="FZ99">
        <v>14.666767251669558</v>
      </c>
      <c r="GA99">
        <v>0</v>
      </c>
      <c r="GB99">
        <v>1.0116925448016683</v>
      </c>
      <c r="GC99">
        <v>0.29834363627213961</v>
      </c>
      <c r="GD99">
        <v>1</v>
      </c>
      <c r="GE99">
        <v>0.355785717857173</v>
      </c>
      <c r="GF99">
        <v>4.2647899173577697</v>
      </c>
      <c r="GG99">
        <v>4.3123336341226892</v>
      </c>
      <c r="GH99">
        <v>0.16099681871126656</v>
      </c>
      <c r="GI99">
        <v>0.2</v>
      </c>
      <c r="GJ99">
        <v>0</v>
      </c>
      <c r="GK99">
        <v>4.8464468296541199</v>
      </c>
      <c r="GL99">
        <v>0</v>
      </c>
      <c r="GM99">
        <v>0</v>
      </c>
      <c r="GN99">
        <v>0</v>
      </c>
      <c r="GO99">
        <v>8.6322727627670712</v>
      </c>
      <c r="GP99">
        <v>6.7902107780866347E-2</v>
      </c>
      <c r="GQ99">
        <v>181.49666329255044</v>
      </c>
      <c r="GR99">
        <v>14.666767251668462</v>
      </c>
      <c r="GS99">
        <v>0</v>
      </c>
      <c r="GT99">
        <v>1.0116925448016696</v>
      </c>
      <c r="GU99">
        <v>0.29834363627214017</v>
      </c>
      <c r="GV99">
        <v>1</v>
      </c>
      <c r="GW99">
        <v>0.91221231593304697</v>
      </c>
      <c r="GX99">
        <v>4.2647899173581489</v>
      </c>
      <c r="GY99">
        <v>4.312333634123152</v>
      </c>
      <c r="GZ99">
        <v>0.16099681871126775</v>
      </c>
      <c r="HA99">
        <v>0.2</v>
      </c>
      <c r="HB99">
        <v>0</v>
      </c>
    </row>
    <row r="100" spans="1:210">
      <c r="A100">
        <v>2116</v>
      </c>
      <c r="B100">
        <v>4.0920462664930586</v>
      </c>
      <c r="C100">
        <v>21.620136757690272</v>
      </c>
      <c r="D100">
        <v>7.5741941535701534</v>
      </c>
      <c r="E100">
        <v>1.1119399999999999</v>
      </c>
      <c r="F100">
        <v>-8.8875416595752004</v>
      </c>
      <c r="G100">
        <v>1.0177870564252873</v>
      </c>
      <c r="H100">
        <v>0</v>
      </c>
      <c r="I100">
        <v>0.46346805099149718</v>
      </c>
      <c r="J100">
        <v>5.2631578947368363E-2</v>
      </c>
      <c r="K100">
        <v>1.4636355792667775</v>
      </c>
      <c r="L100">
        <v>2.3016185081433114</v>
      </c>
      <c r="M100">
        <v>11.802916291971739</v>
      </c>
      <c r="N100">
        <v>0.14683222887856878</v>
      </c>
      <c r="O100">
        <v>1</v>
      </c>
      <c r="P100">
        <v>0</v>
      </c>
      <c r="Q100">
        <v>4.4000000000000004</v>
      </c>
      <c r="R100">
        <v>0</v>
      </c>
      <c r="S100">
        <v>0</v>
      </c>
      <c r="T100">
        <v>0</v>
      </c>
      <c r="U100">
        <v>0</v>
      </c>
      <c r="V100">
        <v>5.4</v>
      </c>
      <c r="W100">
        <v>0</v>
      </c>
      <c r="X100">
        <v>0</v>
      </c>
      <c r="Y100">
        <v>0</v>
      </c>
      <c r="Z100">
        <v>0</v>
      </c>
      <c r="AA100">
        <v>5</v>
      </c>
      <c r="AB100">
        <v>0</v>
      </c>
      <c r="AC100">
        <v>0</v>
      </c>
      <c r="AD100">
        <v>0</v>
      </c>
      <c r="AE100">
        <v>8.4335612445436456E-2</v>
      </c>
      <c r="AF100">
        <v>0.15367368546678589</v>
      </c>
      <c r="AG100">
        <v>1.9155763193759263E-3</v>
      </c>
      <c r="AH100">
        <v>1.3318236750340344E-2</v>
      </c>
      <c r="AI100">
        <v>3.9714635966919314</v>
      </c>
      <c r="AJ100">
        <v>105.17351062187274</v>
      </c>
      <c r="AK100">
        <v>9.5037904063702446E-3</v>
      </c>
      <c r="AL100">
        <v>0.59800000000000009</v>
      </c>
      <c r="AM100">
        <v>0</v>
      </c>
      <c r="AN100">
        <v>0</v>
      </c>
      <c r="AO100">
        <v>1.750679660310641E-2</v>
      </c>
      <c r="AP100">
        <v>4.3312227304925701E-4</v>
      </c>
      <c r="AQ100">
        <v>104.8496027771476</v>
      </c>
      <c r="AR100">
        <v>1.6556318979666986</v>
      </c>
      <c r="AS100">
        <v>0</v>
      </c>
      <c r="AT100">
        <v>0.99731830984792025</v>
      </c>
      <c r="AU100">
        <v>10.243327981864489</v>
      </c>
      <c r="AV100">
        <v>1</v>
      </c>
      <c r="AW100">
        <v>1.4655422686264601E-3</v>
      </c>
      <c r="AX100">
        <v>7.9621493458836596</v>
      </c>
      <c r="AY100">
        <v>7.9748600527384843</v>
      </c>
      <c r="AZ100">
        <v>0.15001546930997534</v>
      </c>
      <c r="BA100">
        <v>0.2</v>
      </c>
      <c r="BB100">
        <v>0</v>
      </c>
      <c r="BC100">
        <v>5.0598031968509972E-3</v>
      </c>
      <c r="BD100">
        <v>0.41300000000000003</v>
      </c>
      <c r="BE100">
        <v>0</v>
      </c>
      <c r="BF100">
        <v>0</v>
      </c>
      <c r="BG100">
        <v>9.2341168347734003E-3</v>
      </c>
      <c r="BH100">
        <v>1.3162521682256811E-4</v>
      </c>
      <c r="BI100">
        <v>105.10996060955144</v>
      </c>
      <c r="BJ100">
        <v>1.6556318979703597</v>
      </c>
      <c r="BK100">
        <v>0</v>
      </c>
      <c r="BL100">
        <v>0.99731830984791403</v>
      </c>
      <c r="BM100">
        <v>10.243327981864907</v>
      </c>
      <c r="BN100">
        <v>1</v>
      </c>
      <c r="BO100">
        <v>7.9765115011917645E-4</v>
      </c>
      <c r="BP100">
        <v>4.5477884994124906</v>
      </c>
      <c r="BQ100">
        <v>4.5474303165953254</v>
      </c>
      <c r="BR100">
        <v>0.15130235115486415</v>
      </c>
      <c r="BS100">
        <v>0.2</v>
      </c>
      <c r="BT100">
        <v>0</v>
      </c>
      <c r="BU100">
        <v>7.5401179564982795E-2</v>
      </c>
      <c r="BV100">
        <v>0.24499999999999997</v>
      </c>
      <c r="BW100">
        <v>0</v>
      </c>
      <c r="BX100">
        <v>0</v>
      </c>
      <c r="BY100">
        <v>0.13689187044403564</v>
      </c>
      <c r="BZ100">
        <v>1.3508288295041011E-3</v>
      </c>
      <c r="CA100">
        <v>105.28355897357336</v>
      </c>
      <c r="CB100">
        <v>1.6556318979459312</v>
      </c>
      <c r="CC100">
        <v>0</v>
      </c>
      <c r="CD100">
        <v>0.9973183098479208</v>
      </c>
      <c r="CE100">
        <v>10.24332798186231</v>
      </c>
      <c r="CF100">
        <v>1</v>
      </c>
      <c r="CG100">
        <v>1.1999014274667884E-2</v>
      </c>
      <c r="CH100">
        <v>3.1332971544925035</v>
      </c>
      <c r="CI100">
        <v>3.1307659132027887</v>
      </c>
      <c r="CJ100">
        <v>0.15192819092832063</v>
      </c>
      <c r="CK100">
        <v>0.2</v>
      </c>
      <c r="CL100">
        <v>0</v>
      </c>
      <c r="CM100">
        <v>3.3849241755906396</v>
      </c>
      <c r="CN100">
        <v>7.1702990173625407</v>
      </c>
      <c r="CO100">
        <v>2.8536472100244927E-2</v>
      </c>
      <c r="CP100">
        <v>0.73725810757560584</v>
      </c>
      <c r="CQ100">
        <v>3.5271111182571033</v>
      </c>
      <c r="CR100">
        <v>226.39341283608064</v>
      </c>
      <c r="CS100">
        <v>0.4686520933000477</v>
      </c>
      <c r="CT100">
        <v>0.19800000000000001</v>
      </c>
      <c r="CU100">
        <v>0</v>
      </c>
      <c r="CV100">
        <v>0</v>
      </c>
      <c r="CW100">
        <v>0.99178632330533767</v>
      </c>
      <c r="CX100">
        <v>3.7381697595637933E-3</v>
      </c>
      <c r="CY100">
        <v>226.45161368442004</v>
      </c>
      <c r="CZ100">
        <v>6.8367811240858174</v>
      </c>
      <c r="DA100">
        <v>0</v>
      </c>
      <c r="DB100">
        <v>1.0095546243636717</v>
      </c>
      <c r="DC100">
        <v>1.2623856594767342</v>
      </c>
      <c r="DD100">
        <v>1</v>
      </c>
      <c r="DE100">
        <v>0.10215888418081147</v>
      </c>
      <c r="DF100">
        <v>3.3372845479698139</v>
      </c>
      <c r="DG100">
        <v>3.3719175626143052</v>
      </c>
      <c r="DH100">
        <v>0.15962598583264415</v>
      </c>
      <c r="DI100">
        <v>0.2</v>
      </c>
      <c r="DJ100">
        <v>0</v>
      </c>
      <c r="DK100">
        <v>0.55666639159086662</v>
      </c>
      <c r="DL100">
        <v>0.24299999999999999</v>
      </c>
      <c r="DM100">
        <v>0</v>
      </c>
      <c r="DN100">
        <v>0</v>
      </c>
      <c r="DO100">
        <v>1.1800092257150177</v>
      </c>
      <c r="DP100">
        <v>4.8809206673888373E-3</v>
      </c>
      <c r="DQ100">
        <v>226.35212890638439</v>
      </c>
      <c r="DR100">
        <v>6.8367811240847756</v>
      </c>
      <c r="DS100">
        <v>0</v>
      </c>
      <c r="DT100">
        <v>1.0095546243636755</v>
      </c>
      <c r="DU100">
        <v>1.2623856594777028</v>
      </c>
      <c r="DV100">
        <v>1</v>
      </c>
      <c r="DW100">
        <v>0.1211730710791801</v>
      </c>
      <c r="DX100">
        <v>3.6682802354680915</v>
      </c>
      <c r="DY100">
        <v>3.7060024965945497</v>
      </c>
      <c r="DZ100">
        <v>0.15939392215371204</v>
      </c>
      <c r="EA100">
        <v>0.2</v>
      </c>
      <c r="EB100">
        <v>0</v>
      </c>
      <c r="EC100">
        <v>2.3607489053241184</v>
      </c>
      <c r="ED100">
        <v>0.22499999999999998</v>
      </c>
      <c r="EE100">
        <v>0</v>
      </c>
      <c r="EF100">
        <v>0</v>
      </c>
      <c r="EG100">
        <v>5.0008405228666755</v>
      </c>
      <c r="EH100">
        <v>1.9917381673292295E-2</v>
      </c>
      <c r="EI100">
        <v>226.39260645169617</v>
      </c>
      <c r="EJ100">
        <v>6.8367811241030321</v>
      </c>
      <c r="EK100">
        <v>0</v>
      </c>
      <c r="EL100">
        <v>1.0095546243636702</v>
      </c>
      <c r="EM100">
        <v>1.2623856594605594</v>
      </c>
      <c r="EN100">
        <v>1</v>
      </c>
      <c r="EO100">
        <v>0.51418254528112739</v>
      </c>
      <c r="EP100">
        <v>3.5297993632545412</v>
      </c>
      <c r="EQ100">
        <v>3.5662337653036817</v>
      </c>
      <c r="ER100">
        <v>0.15948981993664288</v>
      </c>
      <c r="ES100">
        <v>0.2</v>
      </c>
      <c r="ET100">
        <v>0</v>
      </c>
      <c r="EU100">
        <v>8.4487369258130744</v>
      </c>
      <c r="EV100">
        <v>15.082404912981074</v>
      </c>
      <c r="EW100">
        <v>0.11638018045894792</v>
      </c>
      <c r="EX100">
        <v>1.5866051945814597</v>
      </c>
      <c r="EY100">
        <v>4.263849182864373</v>
      </c>
      <c r="EZ100">
        <v>184.5768013324076</v>
      </c>
      <c r="FA100">
        <v>1.5890311869417444</v>
      </c>
      <c r="FB100">
        <v>0</v>
      </c>
      <c r="FC100">
        <v>0</v>
      </c>
      <c r="FD100">
        <v>0</v>
      </c>
      <c r="FE100">
        <v>2.8366857663169172</v>
      </c>
      <c r="FF100">
        <v>2.18886844169758E-2</v>
      </c>
      <c r="FG100">
        <v>184.57680133240751</v>
      </c>
      <c r="FH100">
        <v>14.835549460636559</v>
      </c>
      <c r="FI100">
        <v>0</v>
      </c>
      <c r="FJ100">
        <v>1.0115077989628878</v>
      </c>
      <c r="FK100">
        <v>0.29783821655536008</v>
      </c>
      <c r="FL100">
        <v>1</v>
      </c>
      <c r="FM100">
        <v>0.29840734274148056</v>
      </c>
      <c r="FN100">
        <v>4.2638491828642859</v>
      </c>
      <c r="FO100">
        <v>4.3107110274300231</v>
      </c>
      <c r="FP100">
        <v>0.16052646148854621</v>
      </c>
      <c r="FQ100">
        <v>0.2</v>
      </c>
      <c r="FR100">
        <v>0</v>
      </c>
      <c r="FS100">
        <v>1.9247548226065605</v>
      </c>
      <c r="FT100">
        <v>0</v>
      </c>
      <c r="FU100">
        <v>0</v>
      </c>
      <c r="FV100">
        <v>0</v>
      </c>
      <c r="FW100">
        <v>3.4360084646582707</v>
      </c>
      <c r="FX100">
        <v>2.6513230978913841E-2</v>
      </c>
      <c r="FY100">
        <v>184.57680133240743</v>
      </c>
      <c r="FZ100">
        <v>14.835549460637178</v>
      </c>
      <c r="GA100">
        <v>0</v>
      </c>
      <c r="GB100">
        <v>1.0115077989628838</v>
      </c>
      <c r="GC100">
        <v>0.29783821655535997</v>
      </c>
      <c r="GD100">
        <v>1</v>
      </c>
      <c r="GE100">
        <v>0.3614535553252966</v>
      </c>
      <c r="GF100">
        <v>4.2638491828639644</v>
      </c>
      <c r="GG100">
        <v>4.3107110274297238</v>
      </c>
      <c r="GH100">
        <v>0.16052646148854796</v>
      </c>
      <c r="GI100">
        <v>0.2</v>
      </c>
      <c r="GJ100">
        <v>0</v>
      </c>
      <c r="GK100">
        <v>4.934950916264822</v>
      </c>
      <c r="GL100">
        <v>0</v>
      </c>
      <c r="GM100">
        <v>0</v>
      </c>
      <c r="GN100">
        <v>0</v>
      </c>
      <c r="GO100">
        <v>8.8097106820059867</v>
      </c>
      <c r="GP100">
        <v>6.7978265063058277E-2</v>
      </c>
      <c r="GQ100">
        <v>184.5768013324076</v>
      </c>
      <c r="GR100">
        <v>14.835549460636075</v>
      </c>
      <c r="GS100">
        <v>0</v>
      </c>
      <c r="GT100">
        <v>1.0115077989628842</v>
      </c>
      <c r="GU100">
        <v>0.29783821655536041</v>
      </c>
      <c r="GV100">
        <v>1</v>
      </c>
      <c r="GW100">
        <v>0.92674429651469259</v>
      </c>
      <c r="GX100">
        <v>4.2638491828645142</v>
      </c>
      <c r="GY100">
        <v>4.3107110274301927</v>
      </c>
      <c r="GZ100">
        <v>0.16052646148854269</v>
      </c>
      <c r="HA100">
        <v>0.2</v>
      </c>
      <c r="HB100">
        <v>0</v>
      </c>
    </row>
    <row r="101" spans="1:210">
      <c r="A101">
        <v>2117</v>
      </c>
      <c r="B101">
        <v>4.0920462664930586</v>
      </c>
      <c r="C101">
        <v>22.045645084346798</v>
      </c>
      <c r="D101">
        <v>7.708762246420525</v>
      </c>
      <c r="E101">
        <v>1.1119399999999999</v>
      </c>
      <c r="F101">
        <v>-9.0496931797553284</v>
      </c>
      <c r="G101">
        <v>1.017420229395837</v>
      </c>
      <c r="H101">
        <v>0</v>
      </c>
      <c r="I101">
        <v>0.47182634044481708</v>
      </c>
      <c r="J101">
        <v>5.2631578947368363E-2</v>
      </c>
      <c r="K101">
        <v>1.4888758309646879</v>
      </c>
      <c r="L101">
        <v>2.3374627730732342</v>
      </c>
      <c r="M101">
        <v>12.006927190903264</v>
      </c>
      <c r="N101">
        <v>0.14689048731483406</v>
      </c>
      <c r="O101">
        <v>1</v>
      </c>
      <c r="P101">
        <v>0</v>
      </c>
      <c r="Q101">
        <v>4.4000000000000004</v>
      </c>
      <c r="R101">
        <v>0</v>
      </c>
      <c r="S101">
        <v>0</v>
      </c>
      <c r="T101">
        <v>0</v>
      </c>
      <c r="U101">
        <v>0</v>
      </c>
      <c r="V101">
        <v>5.4</v>
      </c>
      <c r="W101">
        <v>0</v>
      </c>
      <c r="X101">
        <v>0</v>
      </c>
      <c r="Y101">
        <v>0</v>
      </c>
      <c r="Z101">
        <v>0</v>
      </c>
      <c r="AA101">
        <v>5</v>
      </c>
      <c r="AB101">
        <v>0</v>
      </c>
      <c r="AC101">
        <v>0</v>
      </c>
      <c r="AD101">
        <v>0</v>
      </c>
      <c r="AE101">
        <v>8.4266165653424471E-2</v>
      </c>
      <c r="AF101">
        <v>0.15369211044559616</v>
      </c>
      <c r="AG101">
        <v>1.8574892595953957E-3</v>
      </c>
      <c r="AH101">
        <v>1.3336507570767738E-2</v>
      </c>
      <c r="AI101">
        <v>3.9953119372816053</v>
      </c>
      <c r="AJ101">
        <v>109.02286734547428</v>
      </c>
      <c r="AK101">
        <v>9.4855994696980382E-3</v>
      </c>
      <c r="AL101">
        <v>0.59800000000000009</v>
      </c>
      <c r="AM101">
        <v>0</v>
      </c>
      <c r="AN101">
        <v>0</v>
      </c>
      <c r="AO101">
        <v>1.7460315827589577E-2</v>
      </c>
      <c r="AP101">
        <v>4.1998239760620274E-4</v>
      </c>
      <c r="AQ101">
        <v>108.68631631318607</v>
      </c>
      <c r="AR101">
        <v>1.6510169350543149</v>
      </c>
      <c r="AS101">
        <v>0</v>
      </c>
      <c r="AT101">
        <v>0.99721256704582018</v>
      </c>
      <c r="AU101">
        <v>10.594748585664489</v>
      </c>
      <c r="AV101">
        <v>1</v>
      </c>
      <c r="AW101">
        <v>1.4708722035623248E-3</v>
      </c>
      <c r="AX101">
        <v>8.0186272801410041</v>
      </c>
      <c r="AY101">
        <v>8.0355958259413161</v>
      </c>
      <c r="AZ101">
        <v>0.15021969975298125</v>
      </c>
      <c r="BA101">
        <v>0.2</v>
      </c>
      <c r="BB101">
        <v>0</v>
      </c>
      <c r="BC101">
        <v>5.0550925950835586E-3</v>
      </c>
      <c r="BD101">
        <v>0.41300000000000003</v>
      </c>
      <c r="BE101">
        <v>0</v>
      </c>
      <c r="BF101">
        <v>0</v>
      </c>
      <c r="BG101">
        <v>9.2327304124415147E-3</v>
      </c>
      <c r="BH101">
        <v>1.2763369248284352E-4</v>
      </c>
      <c r="BI101">
        <v>108.95691169715025</v>
      </c>
      <c r="BJ101">
        <v>1.651016935057966</v>
      </c>
      <c r="BK101">
        <v>0</v>
      </c>
      <c r="BL101">
        <v>0.99721256704582029</v>
      </c>
      <c r="BM101">
        <v>10.594748585664911</v>
      </c>
      <c r="BN101">
        <v>1</v>
      </c>
      <c r="BO101">
        <v>7.9891371138810917E-4</v>
      </c>
      <c r="BP101">
        <v>4.5755851602350956</v>
      </c>
      <c r="BQ101">
        <v>4.5765646186649933</v>
      </c>
      <c r="BR101">
        <v>0.15121226678681077</v>
      </c>
      <c r="BS101">
        <v>0.2</v>
      </c>
      <c r="BT101">
        <v>0</v>
      </c>
      <c r="BU101">
        <v>7.5366237554172322E-2</v>
      </c>
      <c r="BV101">
        <v>0.24499999999999997</v>
      </c>
      <c r="BW101">
        <v>0</v>
      </c>
      <c r="BX101">
        <v>0</v>
      </c>
      <c r="BY101">
        <v>0.1370347931733791</v>
      </c>
      <c r="BZ101">
        <v>1.3098731695063493E-3</v>
      </c>
      <c r="CA101">
        <v>109.13720182905588</v>
      </c>
      <c r="CB101">
        <v>1.6510169350336141</v>
      </c>
      <c r="CC101">
        <v>0</v>
      </c>
      <c r="CD101">
        <v>0.99721256704582539</v>
      </c>
      <c r="CE101">
        <v>10.594748585662234</v>
      </c>
      <c r="CF101">
        <v>1</v>
      </c>
      <c r="CG101">
        <v>1.2006910835172958E-2</v>
      </c>
      <c r="CH101">
        <v>3.1509881866595961</v>
      </c>
      <c r="CI101">
        <v>3.1490173730394733</v>
      </c>
      <c r="CJ101">
        <v>0.15169568407907591</v>
      </c>
      <c r="CK101">
        <v>0.2</v>
      </c>
      <c r="CL101">
        <v>0</v>
      </c>
      <c r="CM101">
        <v>3.4386792523867244</v>
      </c>
      <c r="CN101">
        <v>7.2964737274792641</v>
      </c>
      <c r="CO101">
        <v>2.852464914594878E-2</v>
      </c>
      <c r="CP101">
        <v>0.74846536758590843</v>
      </c>
      <c r="CQ101">
        <v>3.5287353169347622</v>
      </c>
      <c r="CR101">
        <v>230.20741560108814</v>
      </c>
      <c r="CS101">
        <v>0.47613263225875557</v>
      </c>
      <c r="CT101">
        <v>0.19800000000000001</v>
      </c>
      <c r="CU101">
        <v>0</v>
      </c>
      <c r="CV101">
        <v>0</v>
      </c>
      <c r="CW101">
        <v>1.0094207471608261</v>
      </c>
      <c r="CX101">
        <v>3.7366249475951981E-3</v>
      </c>
      <c r="CY101">
        <v>230.26671864249141</v>
      </c>
      <c r="CZ101">
        <v>6.901146624900762</v>
      </c>
      <c r="DA101">
        <v>0</v>
      </c>
      <c r="DB101">
        <v>1.0094145914059156</v>
      </c>
      <c r="DC101">
        <v>1.2615060633531248</v>
      </c>
      <c r="DD101">
        <v>1</v>
      </c>
      <c r="DE101">
        <v>0.10370857207414398</v>
      </c>
      <c r="DF101">
        <v>3.338557499747222</v>
      </c>
      <c r="DG101">
        <v>3.3730252366050619</v>
      </c>
      <c r="DH101">
        <v>0.15927575223906382</v>
      </c>
      <c r="DI101">
        <v>0.2</v>
      </c>
      <c r="DJ101">
        <v>0</v>
      </c>
      <c r="DK101">
        <v>0.56547399256767128</v>
      </c>
      <c r="DL101">
        <v>0.24299999999999999</v>
      </c>
      <c r="DM101">
        <v>0</v>
      </c>
      <c r="DN101">
        <v>0</v>
      </c>
      <c r="DO101">
        <v>1.200617054852511</v>
      </c>
      <c r="DP101">
        <v>4.8788947183358083E-3</v>
      </c>
      <c r="DQ101">
        <v>230.16534808732314</v>
      </c>
      <c r="DR101">
        <v>6.901146624899714</v>
      </c>
      <c r="DS101">
        <v>0</v>
      </c>
      <c r="DT101">
        <v>1.0094145914059163</v>
      </c>
      <c r="DU101">
        <v>1.2615060633540931</v>
      </c>
      <c r="DV101">
        <v>1</v>
      </c>
      <c r="DW101">
        <v>0.12301787922579938</v>
      </c>
      <c r="DX101">
        <v>3.6701793681051655</v>
      </c>
      <c r="DY101">
        <v>3.7078642342244641</v>
      </c>
      <c r="DZ101">
        <v>0.15907886305915581</v>
      </c>
      <c r="EA101">
        <v>0.2</v>
      </c>
      <c r="EB101">
        <v>0</v>
      </c>
      <c r="EC101">
        <v>2.3982373538706354</v>
      </c>
      <c r="ED101">
        <v>0.22499999999999998</v>
      </c>
      <c r="EE101">
        <v>0</v>
      </c>
      <c r="EF101">
        <v>0</v>
      </c>
      <c r="EG101">
        <v>5.088830076387973</v>
      </c>
      <c r="EH101">
        <v>1.9909129480017773E-2</v>
      </c>
      <c r="EI101">
        <v>230.20659435708188</v>
      </c>
      <c r="EJ101">
        <v>6.9011466249181668</v>
      </c>
      <c r="EK101">
        <v>0</v>
      </c>
      <c r="EL101">
        <v>1.0094145914059198</v>
      </c>
      <c r="EM101">
        <v>1.261506063336961</v>
      </c>
      <c r="EN101">
        <v>1</v>
      </c>
      <c r="EO101">
        <v>0.52199892811764625</v>
      </c>
      <c r="EP101">
        <v>3.5314276782551208</v>
      </c>
      <c r="EQ101">
        <v>3.5677688436179187</v>
      </c>
      <c r="ER101">
        <v>0.1591602330148395</v>
      </c>
      <c r="ES101">
        <v>0.2</v>
      </c>
      <c r="ET101">
        <v>0</v>
      </c>
      <c r="EU101">
        <v>8.6001311370947331</v>
      </c>
      <c r="EV101">
        <v>15.384940731153957</v>
      </c>
      <c r="EW101">
        <v>0.11650834890928988</v>
      </c>
      <c r="EX101">
        <v>1.611692551654399</v>
      </c>
      <c r="EY101">
        <v>4.2629632571979856</v>
      </c>
      <c r="EZ101">
        <v>187.65191571786818</v>
      </c>
      <c r="FA101">
        <v>1.617505280212888</v>
      </c>
      <c r="FB101">
        <v>0</v>
      </c>
      <c r="FC101">
        <v>0</v>
      </c>
      <c r="FD101">
        <v>0</v>
      </c>
      <c r="FE101">
        <v>2.8935864432423446</v>
      </c>
      <c r="FF101">
        <v>2.1912790229070993E-2</v>
      </c>
      <c r="FG101">
        <v>187.65191571786795</v>
      </c>
      <c r="FH101">
        <v>15.003561044088849</v>
      </c>
      <c r="FI101">
        <v>0</v>
      </c>
      <c r="FJ101">
        <v>1.0113249316378932</v>
      </c>
      <c r="FK101">
        <v>0.2973507792406121</v>
      </c>
      <c r="FL101">
        <v>1</v>
      </c>
      <c r="FM101">
        <v>0.30312575131981451</v>
      </c>
      <c r="FN101">
        <v>4.2629632571979137</v>
      </c>
      <c r="FO101">
        <v>4.3092185769938318</v>
      </c>
      <c r="FP101">
        <v>0.16008943826300528</v>
      </c>
      <c r="FQ101">
        <v>0.2</v>
      </c>
      <c r="FR101">
        <v>0</v>
      </c>
      <c r="FS101">
        <v>1.9592447991365407</v>
      </c>
      <c r="FT101">
        <v>0</v>
      </c>
      <c r="FU101">
        <v>0</v>
      </c>
      <c r="FV101">
        <v>0</v>
      </c>
      <c r="FW101">
        <v>3.5049308704749742</v>
      </c>
      <c r="FX101">
        <v>2.654242976271641E-2</v>
      </c>
      <c r="FY101">
        <v>187.65191571786801</v>
      </c>
      <c r="FZ101">
        <v>15.003561044089484</v>
      </c>
      <c r="GA101">
        <v>0</v>
      </c>
      <c r="GB101">
        <v>1.0113249316378936</v>
      </c>
      <c r="GC101">
        <v>0.29735077924061204</v>
      </c>
      <c r="GD101">
        <v>1</v>
      </c>
      <c r="GE101">
        <v>0.36716884885811663</v>
      </c>
      <c r="GF101">
        <v>4.2629632571975309</v>
      </c>
      <c r="GG101">
        <v>4.3092185769935281</v>
      </c>
      <c r="GH101">
        <v>0.16008943826300936</v>
      </c>
      <c r="GI101">
        <v>0.2</v>
      </c>
      <c r="GJ101">
        <v>0</v>
      </c>
      <c r="GK101">
        <v>5.0233810577453513</v>
      </c>
      <c r="GL101">
        <v>0</v>
      </c>
      <c r="GM101">
        <v>0</v>
      </c>
      <c r="GN101">
        <v>0</v>
      </c>
      <c r="GO101">
        <v>8.9864234174367166</v>
      </c>
      <c r="GP101">
        <v>6.8053128917502467E-2</v>
      </c>
      <c r="GQ101">
        <v>187.65191571786821</v>
      </c>
      <c r="GR101">
        <v>15.003561044088302</v>
      </c>
      <c r="GS101">
        <v>0</v>
      </c>
      <c r="GT101">
        <v>1.0113249316378892</v>
      </c>
      <c r="GU101">
        <v>0.29735077924061243</v>
      </c>
      <c r="GV101">
        <v>1</v>
      </c>
      <c r="GW101">
        <v>0.9413979514764762</v>
      </c>
      <c r="GX101">
        <v>4.2629632571981491</v>
      </c>
      <c r="GY101">
        <v>4.3092185769940059</v>
      </c>
      <c r="GZ101">
        <v>0.16008943826300184</v>
      </c>
      <c r="HA101">
        <v>0.2</v>
      </c>
      <c r="HB10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82" workbookViewId="0">
      <selection activeCell="E20" sqref="E20"/>
    </sheetView>
  </sheetViews>
  <sheetFormatPr baseColWidth="10" defaultColWidth="11.5546875" defaultRowHeight="14.4"/>
  <cols>
    <col min="1" max="16384" width="11.5546875" style="2"/>
  </cols>
  <sheetData>
    <row r="1" spans="1:3">
      <c r="A1" s="1" t="s">
        <v>0</v>
      </c>
      <c r="B1" s="2" t="s">
        <v>4</v>
      </c>
      <c r="C1" s="2" t="s">
        <v>210</v>
      </c>
    </row>
    <row r="2" spans="1:3">
      <c r="A2" s="1" t="s">
        <v>211</v>
      </c>
      <c r="B2" s="2">
        <f>VLOOKUP(A2,[1]Baseline!$A$1:$OM$101,MATCH(Plot!B$1,[1]Baseline!$A$1:$OM$1,0),0)</f>
        <v>0.95</v>
      </c>
      <c r="C2" s="2">
        <f>B2/B$2</f>
        <v>1</v>
      </c>
    </row>
    <row r="3" spans="1:3">
      <c r="A3" s="1" t="s">
        <v>212</v>
      </c>
      <c r="B3" s="2">
        <f>VLOOKUP(A3,[1]Baseline!$A$1:$OM$101,MATCH(Plot!B$1,[1]Baseline!$A$1:$OM$1,0),0)</f>
        <v>0.95935999999999999</v>
      </c>
      <c r="C3" s="2">
        <f t="shared" ref="C3:C66" si="0">B3/B$2</f>
        <v>1.0098526315789473</v>
      </c>
    </row>
    <row r="4" spans="1:3">
      <c r="A4" s="1" t="s">
        <v>213</v>
      </c>
      <c r="B4" s="2">
        <f>VLOOKUP(A4,[1]Baseline!$A$1:$OM$101,MATCH(Plot!B$1,[1]Baseline!$A$1:$OM$1,0),0)</f>
        <v>0.96880999999999995</v>
      </c>
      <c r="C4" s="2">
        <f t="shared" si="0"/>
        <v>1.0198</v>
      </c>
    </row>
    <row r="5" spans="1:3">
      <c r="A5" s="1" t="s">
        <v>214</v>
      </c>
      <c r="B5" s="2">
        <f>VLOOKUP(A5,[1]Baseline!$A$1:$OM$101,MATCH(Plot!B$1,[1]Baseline!$A$1:$OM$1,0),0)</f>
        <v>0.97841</v>
      </c>
      <c r="C5" s="2">
        <f t="shared" si="0"/>
        <v>1.0299052631578949</v>
      </c>
    </row>
    <row r="6" spans="1:3">
      <c r="A6" s="1" t="s">
        <v>215</v>
      </c>
      <c r="B6" s="2">
        <f>VLOOKUP(A6,[1]Baseline!$A$1:$OM$101,MATCH(Plot!B$1,[1]Baseline!$A$1:$OM$1,0),0)</f>
        <v>0.98665999999999998</v>
      </c>
      <c r="C6" s="2">
        <f t="shared" si="0"/>
        <v>1.0385894736842105</v>
      </c>
    </row>
    <row r="7" spans="1:3">
      <c r="A7" s="1" t="s">
        <v>216</v>
      </c>
      <c r="B7" s="2">
        <f>VLOOKUP(A7,[1]Baseline!$A$1:$OM$101,MATCH(Plot!B$1,[1]Baseline!$A$1:$OM$1,0),0)</f>
        <v>0.99486999999999992</v>
      </c>
      <c r="C7" s="2">
        <f t="shared" si="0"/>
        <v>1.0472315789473683</v>
      </c>
    </row>
    <row r="8" spans="1:3">
      <c r="A8" s="1" t="s">
        <v>217</v>
      </c>
      <c r="B8" s="2">
        <f>VLOOKUP(A8,[1]Baseline!$A$1:$OM$101,MATCH(Plot!B$1,[1]Baseline!$A$1:$OM$1,0),0)</f>
        <v>1.0030600000000001</v>
      </c>
      <c r="C8" s="2">
        <f t="shared" si="0"/>
        <v>1.0558526315789474</v>
      </c>
    </row>
    <row r="9" spans="1:3">
      <c r="A9" s="1" t="s">
        <v>218</v>
      </c>
      <c r="B9" s="2">
        <f>VLOOKUP(A9,[1]Baseline!$A$1:$OM$101,MATCH(Plot!B$1,[1]Baseline!$A$1:$OM$1,0),0)</f>
        <v>1.0112700000000001</v>
      </c>
      <c r="C9" s="2">
        <f t="shared" si="0"/>
        <v>1.0644947368421054</v>
      </c>
    </row>
    <row r="10" spans="1:3">
      <c r="A10" s="1" t="s">
        <v>219</v>
      </c>
      <c r="B10" s="2">
        <f>VLOOKUP(A10,[1]Baseline!$A$1:$OM$101,MATCH(Plot!B$1,[1]Baseline!$A$1:$OM$1,0),0)</f>
        <v>1.01953</v>
      </c>
      <c r="C10" s="2">
        <f t="shared" si="0"/>
        <v>1.0731894736842107</v>
      </c>
    </row>
    <row r="11" spans="1:3">
      <c r="A11" s="1" t="s">
        <v>220</v>
      </c>
      <c r="B11" s="2">
        <f>VLOOKUP(A11,[1]Baseline!$A$1:$OM$101,MATCH(Plot!B$1,[1]Baseline!$A$1:$OM$1,0),0)</f>
        <v>1.02616</v>
      </c>
      <c r="C11" s="2">
        <f t="shared" si="0"/>
        <v>1.0801684210526317</v>
      </c>
    </row>
    <row r="12" spans="1:3">
      <c r="A12" s="1" t="s">
        <v>221</v>
      </c>
      <c r="B12" s="2">
        <f>VLOOKUP(A12,[1]Baseline!$A$1:$OM$101,MATCH(Plot!B$1,[1]Baseline!$A$1:$OM$1,0),0)</f>
        <v>1.0326899999999999</v>
      </c>
      <c r="C12" s="2">
        <f t="shared" si="0"/>
        <v>1.0870421052631578</v>
      </c>
    </row>
    <row r="13" spans="1:3">
      <c r="A13" s="1" t="s">
        <v>222</v>
      </c>
      <c r="B13" s="2">
        <f>VLOOKUP(A13,[1]Baseline!$A$1:$OM$101,MATCH(Plot!B$1,[1]Baseline!$A$1:$OM$1,0),0)</f>
        <v>1.03911</v>
      </c>
      <c r="C13" s="2">
        <f t="shared" si="0"/>
        <v>1.0938000000000001</v>
      </c>
    </row>
    <row r="14" spans="1:3">
      <c r="A14" s="1" t="s">
        <v>223</v>
      </c>
      <c r="B14" s="2">
        <f>VLOOKUP(A14,[1]Baseline!$A$1:$OM$101,MATCH(Plot!B$1,[1]Baseline!$A$1:$OM$1,0),0)</f>
        <v>1.04542</v>
      </c>
      <c r="C14" s="2">
        <f t="shared" si="0"/>
        <v>1.1004421052631579</v>
      </c>
    </row>
    <row r="15" spans="1:3">
      <c r="A15" s="1" t="s">
        <v>224</v>
      </c>
      <c r="B15" s="2">
        <f>VLOOKUP(A15,[1]Baseline!$A$1:$OM$101,MATCH(Plot!B$1,[1]Baseline!$A$1:$OM$1,0),0)</f>
        <v>1.05165</v>
      </c>
      <c r="C15" s="2">
        <f t="shared" si="0"/>
        <v>1.107</v>
      </c>
    </row>
    <row r="16" spans="1:3">
      <c r="A16" s="1" t="s">
        <v>225</v>
      </c>
      <c r="B16" s="2">
        <f>VLOOKUP(A16,[1]Baseline!$A$1:$OM$101,MATCH(Plot!B$1,[1]Baseline!$A$1:$OM$1,0),0)</f>
        <v>1.0560399999999999</v>
      </c>
      <c r="C16" s="2">
        <f t="shared" si="0"/>
        <v>1.1116210526315788</v>
      </c>
    </row>
    <row r="17" spans="1:3">
      <c r="A17" s="1" t="s">
        <v>226</v>
      </c>
      <c r="B17" s="2">
        <f>VLOOKUP(A17,[1]Baseline!$A$1:$OM$101,MATCH(Plot!B$1,[1]Baseline!$A$1:$OM$1,0),0)</f>
        <v>1.06073</v>
      </c>
      <c r="C17" s="2">
        <f t="shared" si="0"/>
        <v>1.1165578947368422</v>
      </c>
    </row>
    <row r="18" spans="1:3">
      <c r="A18" s="1" t="s">
        <v>227</v>
      </c>
      <c r="B18" s="2">
        <f>VLOOKUP(A18,[1]Baseline!$A$1:$OM$101,MATCH(Plot!B$1,[1]Baseline!$A$1:$OM$1,0),0)</f>
        <v>1.06565</v>
      </c>
      <c r="C18" s="2">
        <f t="shared" si="0"/>
        <v>1.1217368421052631</v>
      </c>
    </row>
    <row r="19" spans="1:3">
      <c r="A19" s="1" t="s">
        <v>228</v>
      </c>
      <c r="B19" s="2">
        <f>VLOOKUP(A19,[1]Baseline!$A$1:$OM$101,MATCH(Plot!B$1,[1]Baseline!$A$1:$OM$1,0),0)</f>
        <v>1.0707</v>
      </c>
      <c r="C19" s="2">
        <f t="shared" si="0"/>
        <v>1.1270526315789473</v>
      </c>
    </row>
    <row r="20" spans="1:3">
      <c r="A20" s="1" t="s">
        <v>229</v>
      </c>
      <c r="B20" s="2">
        <f>VLOOKUP(A20,[1]Baseline!$A$1:$OM$101,MATCH(Plot!B$1,[1]Baseline!$A$1:$OM$1,0),0)</f>
        <v>1.07579</v>
      </c>
      <c r="C20" s="2">
        <f t="shared" si="0"/>
        <v>1.1324105263157895</v>
      </c>
    </row>
    <row r="21" spans="1:3">
      <c r="A21" s="1" t="s">
        <v>230</v>
      </c>
      <c r="B21" s="2">
        <f>VLOOKUP(A21,[1]Baseline!$A$1:$OM$101,MATCH(Plot!B$1,[1]Baseline!$A$1:$OM$1,0),0)</f>
        <v>1.0787499999999999</v>
      </c>
      <c r="C21" s="2">
        <f t="shared" si="0"/>
        <v>1.1355263157894737</v>
      </c>
    </row>
    <row r="22" spans="1:3">
      <c r="A22" s="1" t="s">
        <v>231</v>
      </c>
      <c r="B22" s="2">
        <f>VLOOKUP(A22,[1]Baseline!$A$1:$OM$101,MATCH(Plot!B$1,[1]Baseline!$A$1:$OM$1,0),0)</f>
        <v>1.0821099999999999</v>
      </c>
      <c r="C22" s="2">
        <f t="shared" si="0"/>
        <v>1.1390631578947368</v>
      </c>
    </row>
    <row r="23" spans="1:3">
      <c r="A23" s="1" t="s">
        <v>232</v>
      </c>
      <c r="B23" s="2">
        <f>VLOOKUP(A23,[1]Baseline!$A$1:$OM$101,MATCH(Plot!B$1,[1]Baseline!$A$1:$OM$1,0),0)</f>
        <v>1.08578</v>
      </c>
      <c r="C23" s="2">
        <f t="shared" si="0"/>
        <v>1.1429263157894738</v>
      </c>
    </row>
    <row r="24" spans="1:3">
      <c r="A24" s="1" t="s">
        <v>233</v>
      </c>
      <c r="B24" s="2">
        <f>VLOOKUP(A24,[1]Baseline!$A$1:$OM$101,MATCH(Plot!B$1,[1]Baseline!$A$1:$OM$1,0),0)</f>
        <v>1.08969</v>
      </c>
      <c r="C24" s="2">
        <f t="shared" si="0"/>
        <v>1.1470421052631581</v>
      </c>
    </row>
    <row r="25" spans="1:3">
      <c r="A25" s="1" t="s">
        <v>234</v>
      </c>
      <c r="B25" s="2">
        <f>VLOOKUP(A25,[1]Baseline!$A$1:$OM$101,MATCH(Plot!B$1,[1]Baseline!$A$1:$OM$1,0),0)</f>
        <v>1.0937399999999999</v>
      </c>
      <c r="C25" s="2">
        <f t="shared" si="0"/>
        <v>1.1513052631578948</v>
      </c>
    </row>
    <row r="26" spans="1:3">
      <c r="A26" s="1" t="s">
        <v>235</v>
      </c>
      <c r="B26" s="2">
        <f>VLOOKUP(A26,[1]Baseline!$A$1:$OM$101,MATCH(Plot!B$1,[1]Baseline!$A$1:$OM$1,0),0)</f>
        <v>1.09491</v>
      </c>
      <c r="C26" s="2">
        <f t="shared" si="0"/>
        <v>1.1525368421052633</v>
      </c>
    </row>
    <row r="27" spans="1:3">
      <c r="A27" s="1" t="s">
        <v>236</v>
      </c>
      <c r="B27" s="2">
        <f>VLOOKUP(A27,[1]Baseline!$A$1:$OM$101,MATCH(Plot!B$1,[1]Baseline!$A$1:$OM$1,0),0)</f>
        <v>1.09674</v>
      </c>
      <c r="C27" s="2">
        <f t="shared" si="0"/>
        <v>1.1544631578947369</v>
      </c>
    </row>
    <row r="28" spans="1:3">
      <c r="A28" s="1" t="s">
        <v>237</v>
      </c>
      <c r="B28" s="2">
        <f>VLOOKUP(A28,[1]Baseline!$A$1:$OM$101,MATCH(Plot!B$1,[1]Baseline!$A$1:$OM$1,0),0)</f>
        <v>1.0992</v>
      </c>
      <c r="C28" s="2">
        <f t="shared" si="0"/>
        <v>1.1570526315789473</v>
      </c>
    </row>
    <row r="29" spans="1:3">
      <c r="A29" s="1" t="s">
        <v>238</v>
      </c>
      <c r="B29" s="2">
        <f>VLOOKUP(A29,[1]Baseline!$A$1:$OM$101,MATCH(Plot!B$1,[1]Baseline!$A$1:$OM$1,0),0)</f>
        <v>1.10226</v>
      </c>
      <c r="C29" s="2">
        <f t="shared" si="0"/>
        <v>1.1602736842105263</v>
      </c>
    </row>
    <row r="30" spans="1:3">
      <c r="A30" s="1" t="s">
        <v>239</v>
      </c>
      <c r="B30" s="2">
        <f>VLOOKUP(A30,[1]Baseline!$A$1:$OM$101,MATCH(Plot!B$1,[1]Baseline!$A$1:$OM$1,0),0)</f>
        <v>1.10589</v>
      </c>
      <c r="C30" s="2">
        <f t="shared" si="0"/>
        <v>1.1640947368421053</v>
      </c>
    </row>
    <row r="31" spans="1:3">
      <c r="A31" s="1" t="s">
        <v>240</v>
      </c>
      <c r="B31" s="2">
        <f>VLOOKUP(A31,[1]Baseline!$A$1:$OM$101,MATCH(Plot!B$1,[1]Baseline!$A$1:$OM$1,0),0)</f>
        <v>1.1065199999999999</v>
      </c>
      <c r="C31" s="2">
        <f t="shared" si="0"/>
        <v>1.1647578947368422</v>
      </c>
    </row>
    <row r="32" spans="1:3">
      <c r="A32" s="1" t="s">
        <v>241</v>
      </c>
      <c r="B32" s="2">
        <f>VLOOKUP(A32,[1]Baseline!$A$1:$OM$101,MATCH(Plot!B$1,[1]Baseline!$A$1:$OM$1,0),0)</f>
        <v>1.10748</v>
      </c>
      <c r="C32" s="2">
        <f t="shared" si="0"/>
        <v>1.1657684210526316</v>
      </c>
    </row>
    <row r="33" spans="1:3">
      <c r="A33" s="1" t="s">
        <v>242</v>
      </c>
      <c r="B33" s="2">
        <f>VLOOKUP(A33,[1]Baseline!$A$1:$OM$101,MATCH(Plot!B$1,[1]Baseline!$A$1:$OM$1,0),0)</f>
        <v>1.1087399999999998</v>
      </c>
      <c r="C33" s="2">
        <f t="shared" si="0"/>
        <v>1.1670947368421052</v>
      </c>
    </row>
    <row r="34" spans="1:3">
      <c r="A34" s="1" t="s">
        <v>243</v>
      </c>
      <c r="B34" s="2">
        <f>VLOOKUP(A34,[1]Baseline!$A$1:$OM$101,MATCH(Plot!B$1,[1]Baseline!$A$1:$OM$1,0),0)</f>
        <v>1.11025</v>
      </c>
      <c r="C34" s="2">
        <f t="shared" si="0"/>
        <v>1.1686842105263158</v>
      </c>
    </row>
    <row r="35" spans="1:3">
      <c r="A35" s="1" t="s">
        <v>244</v>
      </c>
      <c r="B35" s="2">
        <f>VLOOKUP(A35,[1]Baseline!$A$1:$OM$101,MATCH(Plot!B$1,[1]Baseline!$A$1:$OM$1,0),0)</f>
        <v>1.1119399999999999</v>
      </c>
      <c r="C35" s="2">
        <f t="shared" si="0"/>
        <v>1.1704631578947369</v>
      </c>
    </row>
    <row r="36" spans="1:3">
      <c r="A36" s="1" t="s">
        <v>245</v>
      </c>
      <c r="B36" s="2">
        <f>VLOOKUP(A36,[1]Baseline!$A$1:$OM$101,MATCH(Plot!B$1,[1]Baseline!$A$1:$OM$1,0),0)</f>
        <v>1.1119399999999999</v>
      </c>
      <c r="C36" s="2">
        <f t="shared" si="0"/>
        <v>1.1704631578947369</v>
      </c>
    </row>
    <row r="37" spans="1:3">
      <c r="A37" s="1" t="s">
        <v>246</v>
      </c>
      <c r="B37" s="2">
        <f>VLOOKUP(A37,[1]Baseline!$A$1:$OM$101,MATCH(Plot!B$1,[1]Baseline!$A$1:$OM$1,0),0)</f>
        <v>1.1119399999999999</v>
      </c>
      <c r="C37" s="2">
        <f t="shared" si="0"/>
        <v>1.1704631578947369</v>
      </c>
    </row>
    <row r="38" spans="1:3">
      <c r="A38" s="1" t="s">
        <v>247</v>
      </c>
      <c r="B38" s="2">
        <f>VLOOKUP(A38,[1]Baseline!$A$1:$OM$101,MATCH(Plot!B$1,[1]Baseline!$A$1:$OM$1,0),0)</f>
        <v>1.1119399999999999</v>
      </c>
      <c r="C38" s="2">
        <f t="shared" si="0"/>
        <v>1.1704631578947369</v>
      </c>
    </row>
    <row r="39" spans="1:3">
      <c r="A39" s="1" t="s">
        <v>248</v>
      </c>
      <c r="B39" s="2">
        <f>VLOOKUP(A39,[1]Baseline!$A$1:$OM$101,MATCH(Plot!B$1,[1]Baseline!$A$1:$OM$1,0),0)</f>
        <v>1.1119399999999999</v>
      </c>
      <c r="C39" s="2">
        <f t="shared" si="0"/>
        <v>1.1704631578947369</v>
      </c>
    </row>
    <row r="40" spans="1:3">
      <c r="A40" s="1" t="s">
        <v>249</v>
      </c>
      <c r="B40" s="2">
        <f>VLOOKUP(A40,[1]Baseline!$A$1:$OM$101,MATCH(Plot!B$1,[1]Baseline!$A$1:$OM$1,0),0)</f>
        <v>1.1119399999999999</v>
      </c>
      <c r="C40" s="2">
        <f t="shared" si="0"/>
        <v>1.1704631578947369</v>
      </c>
    </row>
    <row r="41" spans="1:3">
      <c r="A41" s="1" t="s">
        <v>250</v>
      </c>
      <c r="B41" s="2">
        <f>VLOOKUP(A41,[1]Baseline!$A$1:$OM$101,MATCH(Plot!B$1,[1]Baseline!$A$1:$OM$1,0),0)</f>
        <v>1.1119399999999999</v>
      </c>
      <c r="C41" s="2">
        <f t="shared" si="0"/>
        <v>1.1704631578947369</v>
      </c>
    </row>
    <row r="42" spans="1:3">
      <c r="A42" s="1" t="s">
        <v>251</v>
      </c>
      <c r="B42" s="2">
        <f>VLOOKUP(A42,[1]Baseline!$A$1:$OM$101,MATCH(Plot!B$1,[1]Baseline!$A$1:$OM$1,0),0)</f>
        <v>1.1119399999999999</v>
      </c>
      <c r="C42" s="2">
        <f t="shared" si="0"/>
        <v>1.1704631578947369</v>
      </c>
    </row>
    <row r="43" spans="1:3">
      <c r="A43" s="1" t="s">
        <v>252</v>
      </c>
      <c r="B43" s="2">
        <f>VLOOKUP(A43,[1]Baseline!$A$1:$OM$101,MATCH(Plot!B$1,[1]Baseline!$A$1:$OM$1,0),0)</f>
        <v>1.1119399999999999</v>
      </c>
      <c r="C43" s="2">
        <f t="shared" si="0"/>
        <v>1.1704631578947369</v>
      </c>
    </row>
    <row r="44" spans="1:3">
      <c r="A44" s="1" t="s">
        <v>253</v>
      </c>
      <c r="B44" s="2">
        <f>VLOOKUP(A44,[1]Baseline!$A$1:$OM$101,MATCH(Plot!B$1,[1]Baseline!$A$1:$OM$1,0),0)</f>
        <v>1.1119399999999999</v>
      </c>
      <c r="C44" s="2">
        <f t="shared" si="0"/>
        <v>1.1704631578947369</v>
      </c>
    </row>
    <row r="45" spans="1:3">
      <c r="A45" s="1" t="s">
        <v>254</v>
      </c>
      <c r="B45" s="2">
        <f>VLOOKUP(A45,[1]Baseline!$A$1:$OM$101,MATCH(Plot!B$1,[1]Baseline!$A$1:$OM$1,0),0)</f>
        <v>1.1119399999999999</v>
      </c>
      <c r="C45" s="2">
        <f t="shared" si="0"/>
        <v>1.1704631578947369</v>
      </c>
    </row>
    <row r="46" spans="1:3">
      <c r="A46" s="1" t="s">
        <v>255</v>
      </c>
      <c r="B46" s="2">
        <f>VLOOKUP(A46,[1]Baseline!$A$1:$OM$101,MATCH(Plot!B$1,[1]Baseline!$A$1:$OM$1,0),0)</f>
        <v>1.1119399999999999</v>
      </c>
      <c r="C46" s="2">
        <f t="shared" si="0"/>
        <v>1.1704631578947369</v>
      </c>
    </row>
    <row r="47" spans="1:3">
      <c r="A47" s="1" t="s">
        <v>256</v>
      </c>
      <c r="B47" s="2">
        <f>VLOOKUP(A47,[1]Baseline!$A$1:$OM$101,MATCH(Plot!B$1,[1]Baseline!$A$1:$OM$1,0),0)</f>
        <v>1.1119399999999999</v>
      </c>
      <c r="C47" s="2">
        <f t="shared" si="0"/>
        <v>1.1704631578947369</v>
      </c>
    </row>
    <row r="48" spans="1:3">
      <c r="A48" s="1" t="s">
        <v>257</v>
      </c>
      <c r="B48" s="2">
        <f>VLOOKUP(A48,[1]Baseline!$A$1:$OM$101,MATCH(Plot!B$1,[1]Baseline!$A$1:$OM$1,0),0)</f>
        <v>1.1119399999999999</v>
      </c>
      <c r="C48" s="2">
        <f t="shared" si="0"/>
        <v>1.1704631578947369</v>
      </c>
    </row>
    <row r="49" spans="1:3">
      <c r="A49" s="1" t="s">
        <v>258</v>
      </c>
      <c r="B49" s="2">
        <f>VLOOKUP(A49,[1]Baseline!$A$1:$OM$101,MATCH(Plot!B$1,[1]Baseline!$A$1:$OM$1,0),0)</f>
        <v>1.1119399999999999</v>
      </c>
      <c r="C49" s="2">
        <f t="shared" si="0"/>
        <v>1.1704631578947369</v>
      </c>
    </row>
    <row r="50" spans="1:3">
      <c r="A50" s="1" t="s">
        <v>259</v>
      </c>
      <c r="B50" s="2">
        <f>VLOOKUP(A50,[1]Baseline!$A$1:$OM$101,MATCH(Plot!B$1,[1]Baseline!$A$1:$OM$1,0),0)</f>
        <v>1.1119399999999999</v>
      </c>
      <c r="C50" s="2">
        <f t="shared" si="0"/>
        <v>1.1704631578947369</v>
      </c>
    </row>
    <row r="51" spans="1:3">
      <c r="A51" s="1" t="s">
        <v>260</v>
      </c>
      <c r="B51" s="2">
        <f>VLOOKUP(A51,[1]Baseline!$A$1:$OM$101,MATCH(Plot!B$1,[1]Baseline!$A$1:$OM$1,0),0)</f>
        <v>1.1119399999999999</v>
      </c>
      <c r="C51" s="2">
        <f t="shared" si="0"/>
        <v>1.1704631578947369</v>
      </c>
    </row>
    <row r="52" spans="1:3">
      <c r="A52" s="1" t="s">
        <v>261</v>
      </c>
      <c r="B52" s="2">
        <f>VLOOKUP(A52,[1]Baseline!$A$1:$OM$101,MATCH(Plot!B$1,[1]Baseline!$A$1:$OM$1,0),0)</f>
        <v>1.1119399999999999</v>
      </c>
      <c r="C52" s="2">
        <f t="shared" si="0"/>
        <v>1.1704631578947369</v>
      </c>
    </row>
    <row r="53" spans="1:3">
      <c r="A53" s="1" t="s">
        <v>262</v>
      </c>
      <c r="B53" s="2">
        <f>VLOOKUP(A53,[1]Baseline!$A$1:$OM$101,MATCH(Plot!B$1,[1]Baseline!$A$1:$OM$1,0),0)</f>
        <v>1.1119399999999999</v>
      </c>
      <c r="C53" s="2">
        <f t="shared" si="0"/>
        <v>1.1704631578947369</v>
      </c>
    </row>
    <row r="54" spans="1:3">
      <c r="A54" s="1" t="s">
        <v>263</v>
      </c>
      <c r="B54" s="2">
        <f>VLOOKUP(A54,[1]Baseline!$A$1:$OM$101,MATCH(Plot!B$1,[1]Baseline!$A$1:$OM$1,0),0)</f>
        <v>1.1119399999999999</v>
      </c>
      <c r="C54" s="2">
        <f t="shared" si="0"/>
        <v>1.1704631578947369</v>
      </c>
    </row>
    <row r="55" spans="1:3">
      <c r="A55" s="1" t="s">
        <v>264</v>
      </c>
      <c r="B55" s="2">
        <f>VLOOKUP(A55,[1]Baseline!$A$1:$OM$101,MATCH(Plot!B$1,[1]Baseline!$A$1:$OM$1,0),0)</f>
        <v>1.1119399999999999</v>
      </c>
      <c r="C55" s="2">
        <f t="shared" si="0"/>
        <v>1.1704631578947369</v>
      </c>
    </row>
    <row r="56" spans="1:3">
      <c r="A56" s="1" t="s">
        <v>265</v>
      </c>
      <c r="B56" s="2">
        <f>VLOOKUP(A56,[1]Baseline!$A$1:$OM$101,MATCH(Plot!B$1,[1]Baseline!$A$1:$OM$1,0),0)</f>
        <v>1.1119399999999999</v>
      </c>
      <c r="C56" s="2">
        <f t="shared" si="0"/>
        <v>1.1704631578947369</v>
      </c>
    </row>
    <row r="57" spans="1:3">
      <c r="A57" s="1" t="s">
        <v>266</v>
      </c>
      <c r="B57" s="2">
        <f>VLOOKUP(A57,[1]Baseline!$A$1:$OM$101,MATCH(Plot!B$1,[1]Baseline!$A$1:$OM$1,0),0)</f>
        <v>1.1119399999999999</v>
      </c>
      <c r="C57" s="2">
        <f t="shared" si="0"/>
        <v>1.1704631578947369</v>
      </c>
    </row>
    <row r="58" spans="1:3">
      <c r="A58" s="1" t="s">
        <v>267</v>
      </c>
      <c r="B58" s="2">
        <f>VLOOKUP(A58,[1]Baseline!$A$1:$OM$101,MATCH(Plot!B$1,[1]Baseline!$A$1:$OM$1,0),0)</f>
        <v>1.1119399999999999</v>
      </c>
      <c r="C58" s="2">
        <f t="shared" si="0"/>
        <v>1.1704631578947369</v>
      </c>
    </row>
    <row r="59" spans="1:3">
      <c r="A59" s="1" t="s">
        <v>268</v>
      </c>
      <c r="B59" s="2">
        <f>VLOOKUP(A59,[1]Baseline!$A$1:$OM$101,MATCH(Plot!B$1,[1]Baseline!$A$1:$OM$1,0),0)</f>
        <v>1.1119399999999999</v>
      </c>
      <c r="C59" s="2">
        <f t="shared" si="0"/>
        <v>1.1704631578947369</v>
      </c>
    </row>
    <row r="60" spans="1:3">
      <c r="A60" s="1" t="s">
        <v>269</v>
      </c>
      <c r="B60" s="2">
        <f>VLOOKUP(A60,[1]Baseline!$A$1:$OM$101,MATCH(Plot!B$1,[1]Baseline!$A$1:$OM$1,0),0)</f>
        <v>1.1119399999999999</v>
      </c>
      <c r="C60" s="2">
        <f t="shared" si="0"/>
        <v>1.1704631578947369</v>
      </c>
    </row>
    <row r="61" spans="1:3">
      <c r="A61" s="1" t="s">
        <v>270</v>
      </c>
      <c r="B61" s="2">
        <f>VLOOKUP(A61,[1]Baseline!$A$1:$OM$101,MATCH(Plot!B$1,[1]Baseline!$A$1:$OM$1,0),0)</f>
        <v>1.1119399999999999</v>
      </c>
      <c r="C61" s="2">
        <f t="shared" si="0"/>
        <v>1.1704631578947369</v>
      </c>
    </row>
    <row r="62" spans="1:3">
      <c r="A62" s="1" t="s">
        <v>271</v>
      </c>
      <c r="B62" s="2">
        <f>VLOOKUP(A62,[1]Baseline!$A$1:$OM$101,MATCH(Plot!B$1,[1]Baseline!$A$1:$OM$1,0),0)</f>
        <v>1.1119399999999999</v>
      </c>
      <c r="C62" s="2">
        <f t="shared" si="0"/>
        <v>1.1704631578947369</v>
      </c>
    </row>
    <row r="63" spans="1:3">
      <c r="A63" s="1" t="s">
        <v>272</v>
      </c>
      <c r="B63" s="2">
        <f>VLOOKUP(A63,[1]Baseline!$A$1:$OM$101,MATCH(Plot!B$1,[1]Baseline!$A$1:$OM$1,0),0)</f>
        <v>1.1119399999999999</v>
      </c>
      <c r="C63" s="2">
        <f t="shared" si="0"/>
        <v>1.1704631578947369</v>
      </c>
    </row>
    <row r="64" spans="1:3">
      <c r="A64" s="1" t="s">
        <v>273</v>
      </c>
      <c r="B64" s="2">
        <f>VLOOKUP(A64,[1]Baseline!$A$1:$OM$101,MATCH(Plot!B$1,[1]Baseline!$A$1:$OM$1,0),0)</f>
        <v>1.1119399999999999</v>
      </c>
      <c r="C64" s="2">
        <f t="shared" si="0"/>
        <v>1.1704631578947369</v>
      </c>
    </row>
    <row r="65" spans="1:3">
      <c r="A65" s="1" t="s">
        <v>274</v>
      </c>
      <c r="B65" s="2">
        <f>VLOOKUP(A65,[1]Baseline!$A$1:$OM$101,MATCH(Plot!B$1,[1]Baseline!$A$1:$OM$1,0),0)</f>
        <v>1.1119399999999999</v>
      </c>
      <c r="C65" s="2">
        <f t="shared" si="0"/>
        <v>1.1704631578947369</v>
      </c>
    </row>
    <row r="66" spans="1:3">
      <c r="A66" s="1" t="s">
        <v>275</v>
      </c>
      <c r="B66" s="2">
        <f>VLOOKUP(A66,[1]Baseline!$A$1:$OM$101,MATCH(Plot!B$1,[1]Baseline!$A$1:$OM$1,0),0)</f>
        <v>1.1119399999999999</v>
      </c>
      <c r="C66" s="2">
        <f t="shared" si="0"/>
        <v>1.1704631578947369</v>
      </c>
    </row>
    <row r="67" spans="1:3">
      <c r="A67" s="1" t="s">
        <v>276</v>
      </c>
      <c r="B67" s="2">
        <f>VLOOKUP(A67,[1]Baseline!$A$1:$OM$101,MATCH(Plot!B$1,[1]Baseline!$A$1:$OM$1,0),0)</f>
        <v>1.1119399999999999</v>
      </c>
      <c r="C67" s="2">
        <f t="shared" ref="C67:C101" si="1">B67/B$2</f>
        <v>1.1704631578947369</v>
      </c>
    </row>
    <row r="68" spans="1:3">
      <c r="A68" s="1" t="s">
        <v>277</v>
      </c>
      <c r="B68" s="2">
        <f>VLOOKUP(A68,[1]Baseline!$A$1:$OM$101,MATCH(Plot!B$1,[1]Baseline!$A$1:$OM$1,0),0)</f>
        <v>1.1119399999999999</v>
      </c>
      <c r="C68" s="2">
        <f t="shared" si="1"/>
        <v>1.1704631578947369</v>
      </c>
    </row>
    <row r="69" spans="1:3">
      <c r="A69" s="1" t="s">
        <v>278</v>
      </c>
      <c r="B69" s="2">
        <f>VLOOKUP(A69,[1]Baseline!$A$1:$OM$101,MATCH(Plot!B$1,[1]Baseline!$A$1:$OM$1,0),0)</f>
        <v>1.1119399999999999</v>
      </c>
      <c r="C69" s="2">
        <f t="shared" si="1"/>
        <v>1.1704631578947369</v>
      </c>
    </row>
    <row r="70" spans="1:3">
      <c r="A70" s="1" t="s">
        <v>279</v>
      </c>
      <c r="B70" s="2">
        <f>VLOOKUP(A70,[1]Baseline!$A$1:$OM$101,MATCH(Plot!B$1,[1]Baseline!$A$1:$OM$1,0),0)</f>
        <v>1.1119399999999999</v>
      </c>
      <c r="C70" s="2">
        <f t="shared" si="1"/>
        <v>1.1704631578947369</v>
      </c>
    </row>
    <row r="71" spans="1:3">
      <c r="A71" s="1" t="s">
        <v>280</v>
      </c>
      <c r="B71" s="2">
        <f>VLOOKUP(A71,[1]Baseline!$A$1:$OM$101,MATCH(Plot!B$1,[1]Baseline!$A$1:$OM$1,0),0)</f>
        <v>1.1119399999999999</v>
      </c>
      <c r="C71" s="2">
        <f t="shared" si="1"/>
        <v>1.1704631578947369</v>
      </c>
    </row>
    <row r="72" spans="1:3">
      <c r="A72" s="1" t="s">
        <v>281</v>
      </c>
      <c r="B72" s="2">
        <f>VLOOKUP(A72,[1]Baseline!$A$1:$OM$101,MATCH(Plot!B$1,[1]Baseline!$A$1:$OM$1,0),0)</f>
        <v>1.1119399999999999</v>
      </c>
      <c r="C72" s="2">
        <f t="shared" si="1"/>
        <v>1.1704631578947369</v>
      </c>
    </row>
    <row r="73" spans="1:3">
      <c r="A73" s="1" t="s">
        <v>282</v>
      </c>
      <c r="B73" s="2">
        <f>VLOOKUP(A73,[1]Baseline!$A$1:$OM$101,MATCH(Plot!B$1,[1]Baseline!$A$1:$OM$1,0),0)</f>
        <v>1.1119399999999999</v>
      </c>
      <c r="C73" s="2">
        <f t="shared" si="1"/>
        <v>1.1704631578947369</v>
      </c>
    </row>
    <row r="74" spans="1:3">
      <c r="A74" s="1" t="s">
        <v>283</v>
      </c>
      <c r="B74" s="2">
        <f>VLOOKUP(A74,[1]Baseline!$A$1:$OM$101,MATCH(Plot!B$1,[1]Baseline!$A$1:$OM$1,0),0)</f>
        <v>1.1119399999999999</v>
      </c>
      <c r="C74" s="2">
        <f t="shared" si="1"/>
        <v>1.1704631578947369</v>
      </c>
    </row>
    <row r="75" spans="1:3">
      <c r="A75" s="1" t="s">
        <v>284</v>
      </c>
      <c r="B75" s="2">
        <f>VLOOKUP(A75,[1]Baseline!$A$1:$OM$101,MATCH(Plot!B$1,[1]Baseline!$A$1:$OM$1,0),0)</f>
        <v>1.1119399999999999</v>
      </c>
      <c r="C75" s="2">
        <f t="shared" si="1"/>
        <v>1.1704631578947369</v>
      </c>
    </row>
    <row r="76" spans="1:3">
      <c r="A76" s="1" t="s">
        <v>285</v>
      </c>
      <c r="B76" s="2">
        <f>VLOOKUP(A76,[1]Baseline!$A$1:$OM$101,MATCH(Plot!B$1,[1]Baseline!$A$1:$OM$1,0),0)</f>
        <v>1.1119399999999999</v>
      </c>
      <c r="C76" s="2">
        <f t="shared" si="1"/>
        <v>1.1704631578947369</v>
      </c>
    </row>
    <row r="77" spans="1:3">
      <c r="A77" s="1" t="s">
        <v>286</v>
      </c>
      <c r="B77" s="2">
        <f>VLOOKUP(A77,[1]Baseline!$A$1:$OM$101,MATCH(Plot!B$1,[1]Baseline!$A$1:$OM$1,0),0)</f>
        <v>1.1119399999999999</v>
      </c>
      <c r="C77" s="2">
        <f t="shared" si="1"/>
        <v>1.1704631578947369</v>
      </c>
    </row>
    <row r="78" spans="1:3">
      <c r="A78" s="1" t="s">
        <v>287</v>
      </c>
      <c r="B78" s="2">
        <f>VLOOKUP(A78,[1]Baseline!$A$1:$OM$101,MATCH(Plot!B$1,[1]Baseline!$A$1:$OM$1,0),0)</f>
        <v>1.1119399999999999</v>
      </c>
      <c r="C78" s="2">
        <f t="shared" si="1"/>
        <v>1.1704631578947369</v>
      </c>
    </row>
    <row r="79" spans="1:3">
      <c r="A79" s="1" t="s">
        <v>288</v>
      </c>
      <c r="B79" s="2">
        <f>VLOOKUP(A79,[1]Baseline!$A$1:$OM$101,MATCH(Plot!B$1,[1]Baseline!$A$1:$OM$1,0),0)</f>
        <v>1.1119399999999999</v>
      </c>
      <c r="C79" s="2">
        <f t="shared" si="1"/>
        <v>1.1704631578947369</v>
      </c>
    </row>
    <row r="80" spans="1:3">
      <c r="A80" s="1" t="s">
        <v>289</v>
      </c>
      <c r="B80" s="2">
        <f>VLOOKUP(A80,[1]Baseline!$A$1:$OM$101,MATCH(Plot!B$1,[1]Baseline!$A$1:$OM$1,0),0)</f>
        <v>1.1119399999999999</v>
      </c>
      <c r="C80" s="2">
        <f t="shared" si="1"/>
        <v>1.1704631578947369</v>
      </c>
    </row>
    <row r="81" spans="1:3">
      <c r="A81" s="1" t="s">
        <v>290</v>
      </c>
      <c r="B81" s="2">
        <f>VLOOKUP(A81,[1]Baseline!$A$1:$OM$101,MATCH(Plot!B$1,[1]Baseline!$A$1:$OM$1,0),0)</f>
        <v>1.1119399999999999</v>
      </c>
      <c r="C81" s="2">
        <f t="shared" si="1"/>
        <v>1.1704631578947369</v>
      </c>
    </row>
    <row r="82" spans="1:3">
      <c r="A82" s="1" t="s">
        <v>291</v>
      </c>
      <c r="B82" s="2">
        <f>VLOOKUP(A82,[1]Baseline!$A$1:$OM$101,MATCH(Plot!B$1,[1]Baseline!$A$1:$OM$1,0),0)</f>
        <v>1.1119399999999999</v>
      </c>
      <c r="C82" s="2">
        <f t="shared" si="1"/>
        <v>1.1704631578947369</v>
      </c>
    </row>
    <row r="83" spans="1:3">
      <c r="A83" s="1" t="s">
        <v>292</v>
      </c>
      <c r="B83" s="2">
        <f>VLOOKUP(A83,[1]Baseline!$A$1:$OM$101,MATCH(Plot!B$1,[1]Baseline!$A$1:$OM$1,0),0)</f>
        <v>1.1119399999999999</v>
      </c>
      <c r="C83" s="2">
        <f t="shared" si="1"/>
        <v>1.1704631578947369</v>
      </c>
    </row>
    <row r="84" spans="1:3">
      <c r="A84" s="1" t="s">
        <v>293</v>
      </c>
      <c r="B84" s="2">
        <f>VLOOKUP(A84,[1]Baseline!$A$1:$OM$101,MATCH(Plot!B$1,[1]Baseline!$A$1:$OM$1,0),0)</f>
        <v>1.1119399999999999</v>
      </c>
      <c r="C84" s="2">
        <f t="shared" si="1"/>
        <v>1.1704631578947369</v>
      </c>
    </row>
    <row r="85" spans="1:3">
      <c r="A85" s="1" t="s">
        <v>294</v>
      </c>
      <c r="B85" s="2">
        <f>VLOOKUP(A85,[1]Baseline!$A$1:$OM$101,MATCH(Plot!B$1,[1]Baseline!$A$1:$OM$1,0),0)</f>
        <v>1.1119399999999999</v>
      </c>
      <c r="C85" s="2">
        <f t="shared" si="1"/>
        <v>1.1704631578947369</v>
      </c>
    </row>
    <row r="86" spans="1:3">
      <c r="A86" s="1" t="s">
        <v>295</v>
      </c>
      <c r="B86" s="2">
        <f>VLOOKUP(A86,[1]Baseline!$A$1:$OM$101,MATCH(Plot!B$1,[1]Baseline!$A$1:$OM$1,0),0)</f>
        <v>1.1119399999999999</v>
      </c>
      <c r="C86" s="2">
        <f t="shared" si="1"/>
        <v>1.1704631578947369</v>
      </c>
    </row>
    <row r="87" spans="1:3">
      <c r="A87" s="1" t="s">
        <v>296</v>
      </c>
      <c r="B87" s="2">
        <f>VLOOKUP(A87,[1]Baseline!$A$1:$OM$101,MATCH(Plot!B$1,[1]Baseline!$A$1:$OM$1,0),0)</f>
        <v>1.1119399999999999</v>
      </c>
      <c r="C87" s="2">
        <f t="shared" si="1"/>
        <v>1.1704631578947369</v>
      </c>
    </row>
    <row r="88" spans="1:3">
      <c r="A88" s="1" t="s">
        <v>297</v>
      </c>
      <c r="B88" s="2">
        <f>VLOOKUP(A88,[1]Baseline!$A$1:$OM$101,MATCH(Plot!B$1,[1]Baseline!$A$1:$OM$1,0),0)</f>
        <v>1.1119399999999999</v>
      </c>
      <c r="C88" s="2">
        <f t="shared" si="1"/>
        <v>1.1704631578947369</v>
      </c>
    </row>
    <row r="89" spans="1:3">
      <c r="A89" s="1" t="s">
        <v>298</v>
      </c>
      <c r="B89" s="2">
        <f>VLOOKUP(A89,[1]Baseline!$A$1:$OM$101,MATCH(Plot!B$1,[1]Baseline!$A$1:$OM$1,0),0)</f>
        <v>1.1119399999999999</v>
      </c>
      <c r="C89" s="2">
        <f t="shared" si="1"/>
        <v>1.1704631578947369</v>
      </c>
    </row>
    <row r="90" spans="1:3">
      <c r="A90" s="1" t="s">
        <v>299</v>
      </c>
      <c r="B90" s="2">
        <f>VLOOKUP(A90,[1]Baseline!$A$1:$OM$101,MATCH(Plot!B$1,[1]Baseline!$A$1:$OM$1,0),0)</f>
        <v>1.1119399999999999</v>
      </c>
      <c r="C90" s="2">
        <f t="shared" si="1"/>
        <v>1.1704631578947369</v>
      </c>
    </row>
    <row r="91" spans="1:3">
      <c r="A91" s="1" t="s">
        <v>300</v>
      </c>
      <c r="B91" s="2">
        <f>VLOOKUP(A91,[1]Baseline!$A$1:$OM$101,MATCH(Plot!B$1,[1]Baseline!$A$1:$OM$1,0),0)</f>
        <v>1.1119399999999999</v>
      </c>
      <c r="C91" s="2">
        <f t="shared" si="1"/>
        <v>1.1704631578947369</v>
      </c>
    </row>
    <row r="92" spans="1:3">
      <c r="A92" s="1" t="s">
        <v>301</v>
      </c>
      <c r="B92" s="2">
        <f>VLOOKUP(A92,[1]Baseline!$A$1:$OM$101,MATCH(Plot!B$1,[1]Baseline!$A$1:$OM$1,0),0)</f>
        <v>1.1119399999999999</v>
      </c>
      <c r="C92" s="2">
        <f t="shared" si="1"/>
        <v>1.1704631578947369</v>
      </c>
    </row>
    <row r="93" spans="1:3">
      <c r="A93" s="1" t="s">
        <v>302</v>
      </c>
      <c r="B93" s="2">
        <f>VLOOKUP(A93,[1]Baseline!$A$1:$OM$101,MATCH(Plot!B$1,[1]Baseline!$A$1:$OM$1,0),0)</f>
        <v>1.1119399999999999</v>
      </c>
      <c r="C93" s="2">
        <f t="shared" si="1"/>
        <v>1.1704631578947369</v>
      </c>
    </row>
    <row r="94" spans="1:3">
      <c r="A94" s="1" t="s">
        <v>303</v>
      </c>
      <c r="B94" s="2">
        <f>VLOOKUP(A94,[1]Baseline!$A$1:$OM$101,MATCH(Plot!B$1,[1]Baseline!$A$1:$OM$1,0),0)</f>
        <v>1.1119399999999999</v>
      </c>
      <c r="C94" s="2">
        <f t="shared" si="1"/>
        <v>1.1704631578947369</v>
      </c>
    </row>
    <row r="95" spans="1:3">
      <c r="A95" s="1" t="s">
        <v>304</v>
      </c>
      <c r="B95" s="2">
        <f>VLOOKUP(A95,[1]Baseline!$A$1:$OM$101,MATCH(Plot!B$1,[1]Baseline!$A$1:$OM$1,0),0)</f>
        <v>1.1119399999999999</v>
      </c>
      <c r="C95" s="2">
        <f t="shared" si="1"/>
        <v>1.1704631578947369</v>
      </c>
    </row>
    <row r="96" spans="1:3">
      <c r="A96" s="1" t="s">
        <v>305</v>
      </c>
      <c r="B96" s="2">
        <f>VLOOKUP(A96,[1]Baseline!$A$1:$OM$101,MATCH(Plot!B$1,[1]Baseline!$A$1:$OM$1,0),0)</f>
        <v>1.1119399999999999</v>
      </c>
      <c r="C96" s="2">
        <f t="shared" si="1"/>
        <v>1.1704631578947369</v>
      </c>
    </row>
    <row r="97" spans="1:3">
      <c r="A97" s="1" t="s">
        <v>306</v>
      </c>
      <c r="B97" s="2">
        <f>VLOOKUP(A97,[1]Baseline!$A$1:$OM$101,MATCH(Plot!B$1,[1]Baseline!$A$1:$OM$1,0),0)</f>
        <v>1.1119399999999999</v>
      </c>
      <c r="C97" s="2">
        <f t="shared" si="1"/>
        <v>1.1704631578947369</v>
      </c>
    </row>
    <row r="98" spans="1:3">
      <c r="A98" s="1" t="s">
        <v>307</v>
      </c>
      <c r="B98" s="2">
        <f>VLOOKUP(A98,[1]Baseline!$A$1:$OM$101,MATCH(Plot!B$1,[1]Baseline!$A$1:$OM$1,0),0)</f>
        <v>1.1119399999999999</v>
      </c>
      <c r="C98" s="2">
        <f t="shared" si="1"/>
        <v>1.1704631578947369</v>
      </c>
    </row>
    <row r="99" spans="1:3">
      <c r="A99" s="1" t="s">
        <v>308</v>
      </c>
      <c r="B99" s="2">
        <f>VLOOKUP(A99,[1]Baseline!$A$1:$OM$101,MATCH(Plot!B$1,[1]Baseline!$A$1:$OM$1,0),0)</f>
        <v>1.1119399999999999</v>
      </c>
      <c r="C99" s="2">
        <f t="shared" si="1"/>
        <v>1.1704631578947369</v>
      </c>
    </row>
    <row r="100" spans="1:3">
      <c r="A100" s="1" t="s">
        <v>309</v>
      </c>
      <c r="B100" s="2">
        <f>VLOOKUP(A100,[1]Baseline!$A$1:$OM$101,MATCH(Plot!B$1,[1]Baseline!$A$1:$OM$1,0),0)</f>
        <v>1.1119399999999999</v>
      </c>
      <c r="C100" s="2">
        <f t="shared" si="1"/>
        <v>1.1704631578947369</v>
      </c>
    </row>
    <row r="101" spans="1:3">
      <c r="A101" s="1" t="s">
        <v>310</v>
      </c>
      <c r="B101" s="2">
        <f>VLOOKUP(A101,[1]Baseline!$A$1:$OM$101,MATCH(Plot!B$1,[1]Baseline!$A$1:$OM$1,0),0)</f>
        <v>1.1119399999999999</v>
      </c>
      <c r="C101" s="2">
        <f t="shared" si="1"/>
        <v>1.1704631578947369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zoomScale="130" zoomScaleNormal="130" workbookViewId="0">
      <selection activeCell="M15" sqref="M15"/>
    </sheetView>
  </sheetViews>
  <sheetFormatPr baseColWidth="10" defaultRowHeight="14.4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Baseline</vt:lpstr>
      <vt:lpstr>Temperature</vt:lpstr>
      <vt:lpstr>SeaLevel</vt:lpstr>
      <vt:lpstr>Adaptation</vt:lpstr>
      <vt:lpstr>Extremes</vt:lpstr>
      <vt:lpstr>Plot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2020-04-24T09:05:43Z</dcterms:created>
  <dcterms:modified xsi:type="dcterms:W3CDTF">2020-04-24T09:19:12Z</dcterms:modified>
</cp:coreProperties>
</file>