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\Data\"/>
    </mc:Choice>
  </mc:AlternateContent>
  <xr:revisionPtr revIDLastSave="0" documentId="13_ncr:1_{38B0A01E-2521-45C3-8056-593FAE6A71A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DP" sheetId="39" r:id="rId1"/>
  </sheets>
  <externalReferences>
    <externalReference r:id="rId2"/>
  </externalReferences>
  <definedNames>
    <definedName name="SSP585AdaptForestry">[1]!SSP585_AdaptForestry[#All]</definedName>
    <definedName name="TabSSP126Forestry">[1]!SSP126_AdaptForestry[#Data]</definedName>
    <definedName name="TabSSP585Construction">[1]!SSP585_adaptConstruction[#All]</definedName>
    <definedName name="Y_1_1">#REF!</definedName>
    <definedName name="Y_1_2">#REF!</definedName>
    <definedName name="Y_1_3">#REF!</definedName>
    <definedName name="Y_1_4">#REF!</definedName>
    <definedName name="Y_1_5">#REF!</definedName>
    <definedName name="Y_1_6">#REF!</definedName>
    <definedName name="Y_12_g">#REF!</definedName>
    <definedName name="Y_2_1">#REF!</definedName>
    <definedName name="Y_2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T21" i="39"/>
  <c r="S17" i="39"/>
  <c r="T6" i="39"/>
  <c r="R18" i="39"/>
  <c r="Q7" i="39"/>
  <c r="P13" i="39"/>
  <c r="P12" i="39"/>
  <c r="P5" i="39"/>
  <c r="Q6" i="39"/>
  <c r="T11" i="39"/>
  <c r="S7" i="39"/>
  <c r="S8" i="39"/>
  <c r="Q18" i="39"/>
  <c r="R10" i="39"/>
  <c r="O19" i="39"/>
  <c r="P7" i="39"/>
  <c r="Q12" i="39"/>
  <c r="O17" i="39"/>
  <c r="O6" i="39"/>
  <c r="T8" i="39"/>
  <c r="Q9" i="39"/>
  <c r="P6" i="39"/>
  <c r="S5" i="39"/>
  <c r="T18" i="39"/>
  <c r="R13" i="39"/>
  <c r="Q3" i="39"/>
  <c r="O14" i="39"/>
  <c r="S18" i="39"/>
  <c r="P14" i="39"/>
  <c r="D21" i="39"/>
  <c r="H19" i="39"/>
  <c r="L17" i="39"/>
  <c r="F16" i="39"/>
  <c r="J14" i="39"/>
  <c r="D13" i="39"/>
  <c r="H11" i="39"/>
  <c r="L9" i="39"/>
  <c r="F8" i="39"/>
  <c r="J6" i="39"/>
  <c r="D5" i="39"/>
  <c r="H3" i="39"/>
  <c r="J19" i="39"/>
  <c r="D16" i="39"/>
  <c r="F13" i="39"/>
  <c r="D10" i="39"/>
  <c r="L6" i="39"/>
  <c r="J3" i="39"/>
  <c r="E19" i="39"/>
  <c r="C16" i="39"/>
  <c r="K12" i="39"/>
  <c r="I9" i="39"/>
  <c r="C6" i="39"/>
  <c r="C21" i="39"/>
  <c r="G19" i="39"/>
  <c r="K17" i="39"/>
  <c r="E16" i="39"/>
  <c r="I14" i="39"/>
  <c r="C13" i="39"/>
  <c r="G11" i="39"/>
  <c r="K9" i="39"/>
  <c r="E8" i="39"/>
  <c r="I6" i="39"/>
  <c r="C5" i="39"/>
  <c r="G3" i="39"/>
  <c r="F19" i="39"/>
  <c r="H16" i="39"/>
  <c r="L12" i="39"/>
  <c r="J9" i="39"/>
  <c r="H6" i="39"/>
  <c r="F3" i="39"/>
  <c r="K18" i="39"/>
  <c r="I15" i="39"/>
  <c r="G12" i="39"/>
  <c r="E9" i="39"/>
  <c r="G6" i="39"/>
  <c r="C4" i="39"/>
  <c r="E3" i="39"/>
  <c r="K6" i="39"/>
  <c r="T13" i="39"/>
  <c r="S9" i="39"/>
  <c r="S14" i="39"/>
  <c r="R4" i="39"/>
  <c r="R14" i="39"/>
  <c r="O21" i="39"/>
  <c r="P4" i="39"/>
  <c r="T16" i="39"/>
  <c r="O15" i="39"/>
  <c r="T3" i="39"/>
  <c r="T20" i="39"/>
  <c r="R15" i="39"/>
  <c r="Q21" i="39"/>
  <c r="Q14" i="39"/>
  <c r="O11" i="39"/>
  <c r="O16" i="39"/>
  <c r="Q11" i="39"/>
  <c r="O9" i="39"/>
  <c r="T7" i="39"/>
  <c r="R19" i="39"/>
  <c r="Q20" i="39"/>
  <c r="O4" i="39"/>
  <c r="S21" i="39"/>
  <c r="T10" i="39"/>
  <c r="R5" i="39"/>
  <c r="Q10" i="39"/>
  <c r="T15" i="39"/>
  <c r="R8" i="39"/>
  <c r="O12" i="39"/>
  <c r="J20" i="39"/>
  <c r="D19" i="39"/>
  <c r="H17" i="39"/>
  <c r="L15" i="39"/>
  <c r="F14" i="39"/>
  <c r="J12" i="39"/>
  <c r="D11" i="39"/>
  <c r="H9" i="39"/>
  <c r="L7" i="39"/>
  <c r="F6" i="39"/>
  <c r="J4" i="39"/>
  <c r="D3" i="39"/>
  <c r="L18" i="39"/>
  <c r="F15" i="39"/>
  <c r="H12" i="39"/>
  <c r="F9" i="39"/>
  <c r="D6" i="39"/>
  <c r="I21" i="39"/>
  <c r="G18" i="39"/>
  <c r="E15" i="39"/>
  <c r="C12" i="39"/>
  <c r="K8" i="39"/>
  <c r="E5" i="39"/>
  <c r="I20" i="39"/>
  <c r="C19" i="39"/>
  <c r="G17" i="39"/>
  <c r="K15" i="39"/>
  <c r="E14" i="39"/>
  <c r="I12" i="39"/>
  <c r="C11" i="39"/>
  <c r="G9" i="39"/>
  <c r="K7" i="39"/>
  <c r="E6" i="39"/>
  <c r="I4" i="39"/>
  <c r="J21" i="39"/>
  <c r="H18" i="39"/>
  <c r="J15" i="39"/>
  <c r="D12" i="39"/>
  <c r="L8" i="39"/>
  <c r="J5" i="39"/>
  <c r="E21" i="39"/>
  <c r="C18" i="39"/>
  <c r="K14" i="39"/>
  <c r="I11" i="39"/>
  <c r="G8" i="39"/>
  <c r="I5" i="39"/>
  <c r="I3" i="39"/>
  <c r="K4" i="39"/>
  <c r="G4" i="39"/>
  <c r="T5" i="39"/>
  <c r="S4" i="39"/>
  <c r="R17" i="39"/>
  <c r="Q4" i="39"/>
  <c r="Q16" i="39"/>
  <c r="O13" i="39"/>
  <c r="O18" i="39"/>
  <c r="R11" i="39"/>
  <c r="O20" i="39"/>
  <c r="S6" i="39"/>
  <c r="T12" i="39"/>
  <c r="R7" i="39"/>
  <c r="Q13" i="39"/>
  <c r="P19" i="39"/>
  <c r="P18" i="39"/>
  <c r="O8" i="39"/>
  <c r="R6" i="39"/>
  <c r="P8" i="39"/>
  <c r="S19" i="39"/>
  <c r="R3" i="39"/>
  <c r="P3" i="39"/>
  <c r="T17" i="39"/>
  <c r="S13" i="39"/>
  <c r="S20" i="39"/>
  <c r="R12" i="39"/>
  <c r="P9" i="39"/>
  <c r="S16" i="39"/>
  <c r="R20" i="39"/>
  <c r="L21" i="39"/>
  <c r="F20" i="39"/>
  <c r="J18" i="39"/>
  <c r="D17" i="39"/>
  <c r="H15" i="39"/>
  <c r="L13" i="39"/>
  <c r="F12" i="39"/>
  <c r="J10" i="39"/>
  <c r="D9" i="39"/>
  <c r="H7" i="39"/>
  <c r="L5" i="39"/>
  <c r="F4" i="39"/>
  <c r="F21" i="39"/>
  <c r="D18" i="39"/>
  <c r="L14" i="39"/>
  <c r="J11" i="39"/>
  <c r="H8" i="39"/>
  <c r="F5" i="39"/>
  <c r="K20" i="39"/>
  <c r="I17" i="39"/>
  <c r="G14" i="39"/>
  <c r="E11" i="39"/>
  <c r="C8" i="39"/>
  <c r="K21" i="39"/>
  <c r="E20" i="39"/>
  <c r="I18" i="39"/>
  <c r="C17" i="39"/>
  <c r="G15" i="39"/>
  <c r="K13" i="39"/>
  <c r="E12" i="39"/>
  <c r="I10" i="39"/>
  <c r="C9" i="39"/>
  <c r="G7" i="39"/>
  <c r="K5" i="39"/>
  <c r="E4" i="39"/>
  <c r="L20" i="39"/>
  <c r="J17" i="39"/>
  <c r="H14" i="39"/>
  <c r="F11" i="39"/>
  <c r="D8" i="39"/>
  <c r="L4" i="39"/>
  <c r="G20" i="39"/>
  <c r="E17" i="39"/>
  <c r="C14" i="39"/>
  <c r="K10" i="39"/>
  <c r="I7" i="39"/>
  <c r="C10" i="39"/>
  <c r="S12" i="39"/>
  <c r="T14" i="39"/>
  <c r="R9" i="39"/>
  <c r="Q15" i="39"/>
  <c r="P21" i="39"/>
  <c r="P20" i="39"/>
  <c r="O10" i="39"/>
  <c r="Q17" i="39"/>
  <c r="T19" i="39"/>
  <c r="S15" i="39"/>
  <c r="T4" i="39"/>
  <c r="R16" i="39"/>
  <c r="Q5" i="39"/>
  <c r="P11" i="39"/>
  <c r="P10" i="39"/>
  <c r="O3" i="39"/>
  <c r="P17" i="39"/>
  <c r="O5" i="39"/>
  <c r="S11" i="39"/>
  <c r="Q8" i="39"/>
  <c r="O7" i="39"/>
  <c r="T9" i="39"/>
  <c r="S3" i="39"/>
  <c r="R21" i="39"/>
  <c r="Q19" i="39"/>
  <c r="P16" i="39"/>
  <c r="S10" i="39"/>
  <c r="P15" i="39"/>
  <c r="H21" i="39"/>
  <c r="L19" i="39"/>
  <c r="F18" i="39"/>
  <c r="J16" i="39"/>
  <c r="D15" i="39"/>
  <c r="H13" i="39"/>
  <c r="L11" i="39"/>
  <c r="F10" i="39"/>
  <c r="J8" i="39"/>
  <c r="D7" i="39"/>
  <c r="H5" i="39"/>
  <c r="L3" i="39"/>
  <c r="H20" i="39"/>
  <c r="L16" i="39"/>
  <c r="D14" i="39"/>
  <c r="L10" i="39"/>
  <c r="J7" i="39"/>
  <c r="H4" i="39"/>
  <c r="C20" i="39"/>
  <c r="K16" i="39"/>
  <c r="I13" i="39"/>
  <c r="G10" i="39"/>
  <c r="E7" i="39"/>
  <c r="G21" i="39"/>
  <c r="K19" i="39"/>
  <c r="E18" i="39"/>
  <c r="I16" i="39"/>
  <c r="C15" i="39"/>
  <c r="G13" i="39"/>
  <c r="K11" i="39"/>
  <c r="E10" i="39"/>
  <c r="I8" i="39"/>
  <c r="C7" i="39"/>
  <c r="G5" i="39"/>
  <c r="K3" i="39"/>
  <c r="D20" i="39"/>
  <c r="F17" i="39"/>
  <c r="J13" i="39"/>
  <c r="H10" i="39"/>
  <c r="F7" i="39"/>
  <c r="D4" i="39"/>
  <c r="I19" i="39"/>
  <c r="G16" i="39"/>
  <c r="E13" i="39"/>
  <c r="C3" i="39"/>
  <c r="E27" i="39" l="1"/>
  <c r="F30" i="39"/>
  <c r="G33" i="39"/>
  <c r="E37" i="39"/>
  <c r="F24" i="39"/>
  <c r="G27" i="39"/>
  <c r="H30" i="39"/>
  <c r="H36" i="39"/>
  <c r="F40" i="39"/>
  <c r="F25" i="39"/>
  <c r="G28" i="39"/>
  <c r="E30" i="39"/>
  <c r="H31" i="39"/>
  <c r="F33" i="39"/>
  <c r="G36" i="39"/>
  <c r="E38" i="39"/>
  <c r="H39" i="39"/>
  <c r="F41" i="39"/>
  <c r="M19" i="39"/>
  <c r="N21" i="39"/>
  <c r="M8" i="39"/>
  <c r="M5" i="39"/>
  <c r="N16" i="39"/>
  <c r="M17" i="39"/>
  <c r="M15" i="39"/>
  <c r="N9" i="39"/>
  <c r="H24" i="39"/>
  <c r="E31" i="39"/>
  <c r="F34" i="39"/>
  <c r="G37" i="39"/>
  <c r="H40" i="39"/>
  <c r="E25" i="39"/>
  <c r="F28" i="39"/>
  <c r="G31" i="39"/>
  <c r="H34" i="39"/>
  <c r="E41" i="39"/>
  <c r="E24" i="39"/>
  <c r="H25" i="39"/>
  <c r="F27" i="39"/>
  <c r="G30" i="39"/>
  <c r="E32" i="39"/>
  <c r="H33" i="39"/>
  <c r="F35" i="39"/>
  <c r="G38" i="39"/>
  <c r="E40" i="39"/>
  <c r="H41" i="39"/>
  <c r="N20" i="39"/>
  <c r="N12" i="39"/>
  <c r="N3" i="39"/>
  <c r="N6" i="39"/>
  <c r="M13" i="39"/>
  <c r="N7" i="39"/>
  <c r="N11" i="39"/>
  <c r="M16" i="39"/>
  <c r="M4" i="39"/>
  <c r="N17" i="39"/>
  <c r="I37" i="39" s="1"/>
  <c r="G25" i="39"/>
  <c r="H28" i="39"/>
  <c r="G35" i="39"/>
  <c r="F38" i="39"/>
  <c r="G41" i="39"/>
  <c r="E29" i="39"/>
  <c r="F32" i="39"/>
  <c r="E35" i="39"/>
  <c r="H38" i="39"/>
  <c r="G24" i="39"/>
  <c r="E26" i="39"/>
  <c r="H27" i="39"/>
  <c r="F29" i="39"/>
  <c r="G32" i="39"/>
  <c r="E34" i="39"/>
  <c r="H35" i="39"/>
  <c r="F37" i="39"/>
  <c r="G40" i="39"/>
  <c r="N8" i="39"/>
  <c r="M10" i="39"/>
  <c r="N5" i="39"/>
  <c r="M20" i="39"/>
  <c r="N19" i="39"/>
  <c r="I39" i="39" s="1"/>
  <c r="M11" i="39"/>
  <c r="I31" i="39" s="1"/>
  <c r="M14" i="39"/>
  <c r="M21" i="39"/>
  <c r="N15" i="39"/>
  <c r="I35" i="39" s="1"/>
  <c r="N14" i="39"/>
  <c r="I34" i="39" s="1"/>
  <c r="N4" i="39"/>
  <c r="F26" i="39"/>
  <c r="G29" i="39"/>
  <c r="H32" i="39"/>
  <c r="F36" i="39"/>
  <c r="E39" i="39"/>
  <c r="H26" i="39"/>
  <c r="E33" i="39"/>
  <c r="G39" i="39"/>
  <c r="G26" i="39"/>
  <c r="E28" i="39"/>
  <c r="H29" i="39"/>
  <c r="F31" i="39"/>
  <c r="G34" i="39"/>
  <c r="E36" i="39"/>
  <c r="H37" i="39"/>
  <c r="F39" i="39"/>
  <c r="M3" i="39"/>
  <c r="N13" i="39"/>
  <c r="I33" i="39" s="1"/>
  <c r="M9" i="39"/>
  <c r="M12" i="39"/>
  <c r="N10" i="39"/>
  <c r="M18" i="39"/>
  <c r="M6" i="39"/>
  <c r="I26" i="39" s="1"/>
  <c r="M7" i="39"/>
  <c r="N18" i="39"/>
  <c r="I24" i="39"/>
  <c r="I38" i="39"/>
  <c r="I25" i="39"/>
  <c r="I28" i="39"/>
  <c r="I40" i="39"/>
  <c r="D34" i="39"/>
  <c r="D39" i="39"/>
  <c r="D36" i="39"/>
  <c r="D29" i="39"/>
  <c r="D32" i="39"/>
  <c r="D25" i="39"/>
  <c r="D30" i="39"/>
  <c r="D37" i="39"/>
  <c r="D38" i="39"/>
  <c r="D35" i="39"/>
  <c r="D33" i="39"/>
  <c r="D26" i="39"/>
  <c r="D28" i="39"/>
  <c r="D27" i="39"/>
  <c r="D31" i="39"/>
  <c r="D40" i="39"/>
  <c r="D41" i="39"/>
  <c r="D24" i="39"/>
  <c r="I30" i="39" l="1"/>
  <c r="I27" i="39"/>
  <c r="I32" i="39"/>
  <c r="I41" i="39"/>
  <c r="I36" i="39"/>
  <c r="I29" i="39"/>
</calcChain>
</file>

<file path=xl/sharedStrings.xml><?xml version="1.0" encoding="utf-8"?>
<sst xmlns="http://schemas.openxmlformats.org/spreadsheetml/2006/main" count="43" uniqueCount="14">
  <si>
    <t>Year</t>
  </si>
  <si>
    <t>Baseline</t>
  </si>
  <si>
    <t>SSP585</t>
  </si>
  <si>
    <t>Y</t>
  </si>
  <si>
    <t>C</t>
  </si>
  <si>
    <t>I</t>
  </si>
  <si>
    <t>NX</t>
  </si>
  <si>
    <t>G</t>
  </si>
  <si>
    <t>P</t>
  </si>
  <si>
    <t>PH</t>
  </si>
  <si>
    <t>IH</t>
  </si>
  <si>
    <t>Housing Expenditures</t>
  </si>
  <si>
    <t>Housing</t>
  </si>
  <si>
    <t>Add Name of the Excel file with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</si>
</sst>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0"/>
      <name val="Arial Unicode MS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3"/>
    <xf numFmtId="9" fontId="1" fillId="0" borderId="3" applyFont="0" applyFill="0" applyBorder="0" applyAlignment="0" applyProtection="0"/>
  </cellStyleXfs>
  <cellXfs count="13">
    <xf numFmtId="0" fontId="0" fillId="0" borderId="0" xfId="0"/>
    <xf numFmtId="0" fontId="2" fillId="0" borderId="3" xfId="2" applyFont="1"/>
    <xf numFmtId="0" fontId="1" fillId="0" borderId="3" xfId="2"/>
    <xf numFmtId="2" fontId="1" fillId="0" borderId="3" xfId="3" applyNumberFormat="1" applyBorder="1"/>
    <xf numFmtId="0" fontId="0" fillId="0" borderId="3" xfId="2" quotePrefix="1" applyFont="1"/>
    <xf numFmtId="0" fontId="1" fillId="0" borderId="2" xfId="2" applyBorder="1"/>
    <xf numFmtId="0" fontId="2" fillId="0" borderId="3" xfId="2" applyFont="1" applyBorder="1"/>
    <xf numFmtId="0" fontId="1" fillId="0" borderId="3" xfId="2" applyBorder="1"/>
    <xf numFmtId="0" fontId="3" fillId="0" borderId="0" xfId="0" applyFont="1" applyAlignment="1">
      <alignment vertical="center"/>
    </xf>
    <xf numFmtId="0" fontId="4" fillId="0" borderId="3" xfId="0" applyNumberFormat="1" applyFont="1" applyFill="1" applyBorder="1" applyAlignment="1" applyProtection="1">
      <alignment vertical="center"/>
    </xf>
    <xf numFmtId="0" fontId="0" fillId="0" borderId="3" xfId="2" applyFont="1"/>
    <xf numFmtId="0" fontId="1" fillId="0" borderId="3" xfId="2" applyFill="1"/>
    <xf numFmtId="0" fontId="0" fillId="2" borderId="3" xfId="2" quotePrefix="1" applyFont="1" applyFill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67147856517936E-2"/>
          <c:y val="5.5555555555555552E-2"/>
          <c:w val="0.90787729658792649"/>
          <c:h val="0.558978551209180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GDP!$E$22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82D-93E0-5687200C44E4}"/>
            </c:ext>
          </c:extLst>
        </c:ser>
        <c:ser>
          <c:idx val="2"/>
          <c:order val="2"/>
          <c:tx>
            <c:strRef>
              <c:f>GDP!$F$22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E-482D-93E0-5687200C44E4}"/>
            </c:ext>
          </c:extLst>
        </c:ser>
        <c:ser>
          <c:idx val="3"/>
          <c:order val="3"/>
          <c:tx>
            <c:strRef>
              <c:f>GDP!$G$22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GDP!$G$24:$G$41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E-482D-93E0-5687200C44E4}"/>
            </c:ext>
          </c:extLst>
        </c:ser>
        <c:ser>
          <c:idx val="4"/>
          <c:order val="4"/>
          <c:tx>
            <c:strRef>
              <c:f>GDP!$H$22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GDP!$H$24:$H$41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E-482D-93E0-5687200C44E4}"/>
            </c:ext>
          </c:extLst>
        </c:ser>
        <c:ser>
          <c:idx val="5"/>
          <c:order val="5"/>
          <c:tx>
            <c:strRef>
              <c:f>GDP!$I$22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cat>
          <c:val>
            <c:numRef>
              <c:f>GDP!$I$24:$I$41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E-482D-93E0-568720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0739416"/>
        <c:axId val="1260742040"/>
      </c:barChart>
      <c:scatterChart>
        <c:scatterStyle val="lineMarker"/>
        <c:varyColors val="0"/>
        <c:ser>
          <c:idx val="1"/>
          <c:order val="0"/>
          <c:tx>
            <c:strRef>
              <c:f>GDP!$D$22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50800">
                <a:noFill/>
              </a:ln>
              <a:effectLst/>
            </c:spPr>
          </c:marker>
          <c:xVal>
            <c:strRef>
              <c:f>GDP!$B$24:$C$41</c:f>
              <c:strCache>
                <c:ptCount val="18"/>
                <c:pt idx="0">
                  <c:v>2015</c:v>
                </c:pt>
                <c:pt idx="1">
                  <c:v>2016-2020</c:v>
                </c:pt>
                <c:pt idx="2">
                  <c:v>2021-2025</c:v>
                </c:pt>
                <c:pt idx="3">
                  <c:v>2026-2030</c:v>
                </c:pt>
                <c:pt idx="4">
                  <c:v>2031-2035</c:v>
                </c:pt>
                <c:pt idx="5">
                  <c:v>2036-2040</c:v>
                </c:pt>
                <c:pt idx="6">
                  <c:v>2041-2045</c:v>
                </c:pt>
                <c:pt idx="7">
                  <c:v>2046-2050</c:v>
                </c:pt>
                <c:pt idx="8">
                  <c:v>2051-2055</c:v>
                </c:pt>
                <c:pt idx="9">
                  <c:v>2056-2060</c:v>
                </c:pt>
                <c:pt idx="10">
                  <c:v>2061-2065</c:v>
                </c:pt>
                <c:pt idx="11">
                  <c:v>2066-2070</c:v>
                </c:pt>
                <c:pt idx="12">
                  <c:v>2071-2075</c:v>
                </c:pt>
                <c:pt idx="13">
                  <c:v>2076-2080</c:v>
                </c:pt>
                <c:pt idx="14">
                  <c:v>2081-2085</c:v>
                </c:pt>
                <c:pt idx="15">
                  <c:v>2086-2090</c:v>
                </c:pt>
                <c:pt idx="16">
                  <c:v>2091-2095</c:v>
                </c:pt>
                <c:pt idx="17">
                  <c:v>2096-2100</c:v>
                </c:pt>
              </c:strCache>
            </c:strRef>
          </c:xVal>
          <c:yVal>
            <c:numRef>
              <c:f>GDP!$D$24:$D$41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E-4C04-AED0-63EE10CE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39416"/>
        <c:axId val="1260742040"/>
      </c:scatterChart>
      <c:catAx>
        <c:axId val="126073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42040"/>
        <c:crosses val="autoZero"/>
        <c:auto val="1"/>
        <c:lblAlgn val="ctr"/>
        <c:lblOffset val="100"/>
        <c:noMultiLvlLbl val="0"/>
      </c:catAx>
      <c:valAx>
        <c:axId val="1260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455322</xdr:colOff>
      <xdr:row>43</xdr:row>
      <xdr:rowOff>142314</xdr:rowOff>
    </xdr:from>
    <xdr:to>
      <xdr:col>7</xdr:col>
      <xdr:colOff>183931</xdr:colOff>
      <xdr:row>61</xdr:row>
      <xdr:rowOff>110359</xdr:rowOff>
    </xdr:to>
    <xdr:graphicFrame macro="">
      <xdr:nvGraphicFramePr>
        <xdr:cNvPr id="2" name="SSP_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WGR\Gemeins.Projekte\2020\GIZ_Klima\Github\master\DGE_CRED_Model_housing\ExcelFiles\ResultsScenarios12Sectorsand1Regions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SSP585"/>
      <sheetName val="SSP126"/>
      <sheetName val="SSP126_AdaptConstruction"/>
      <sheetName val="SSP126_AdaptTransport"/>
      <sheetName val="SSP126_AdaptForestry"/>
      <sheetName val="SSP585_AdaptConstruction"/>
      <sheetName val="SSP585_AdaptTransport"/>
      <sheetName val="SSP585_AdaptForestry"/>
      <sheetName val="Template for Graphs"/>
      <sheetName val="ResultsScenarios12Sectorsand1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>
        <row r="1">
          <cell r="A1" t="str">
            <v>Y_2_1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9"/>
  <sheetViews>
    <sheetView tabSelected="1" topLeftCell="A39" zoomScale="124" zoomScaleNormal="145" workbookViewId="0">
      <selection activeCell="D43" sqref="D43"/>
    </sheetView>
  </sheetViews>
  <sheetFormatPr defaultRowHeight="14.4"/>
  <cols>
    <col min="4" max="4" width="7" customWidth="1"/>
  </cols>
  <sheetData>
    <row r="1" spans="1:35">
      <c r="C1" t="s">
        <v>3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7</v>
      </c>
      <c r="J1" t="s">
        <v>7</v>
      </c>
      <c r="K1" t="s">
        <v>6</v>
      </c>
      <c r="L1" t="s">
        <v>6</v>
      </c>
      <c r="M1" t="s">
        <v>11</v>
      </c>
      <c r="O1" t="s">
        <v>8</v>
      </c>
      <c r="P1" t="s">
        <v>8</v>
      </c>
      <c r="Q1" t="s">
        <v>9</v>
      </c>
      <c r="R1" t="s">
        <v>9</v>
      </c>
      <c r="S1" t="s">
        <v>10</v>
      </c>
      <c r="T1" t="s">
        <v>10</v>
      </c>
    </row>
    <row r="2" spans="1:35">
      <c r="A2" s="9"/>
      <c r="B2" s="2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  <c r="S2" s="1" t="s">
        <v>1</v>
      </c>
      <c r="T2" s="1" t="s">
        <v>2</v>
      </c>
      <c r="U2" s="1"/>
      <c r="V2" s="1"/>
      <c r="W2" s="1"/>
      <c r="X2" s="1"/>
      <c r="Y2" s="1"/>
      <c r="Z2" s="1"/>
      <c r="AA2" s="1"/>
      <c r="AB2" s="1"/>
      <c r="AC2" s="6"/>
      <c r="AD2" s="1"/>
      <c r="AE2" s="1"/>
      <c r="AF2" s="1"/>
      <c r="AG2" s="1"/>
      <c r="AH2" s="1"/>
      <c r="AI2" s="1"/>
    </row>
    <row r="3" spans="1:35">
      <c r="A3" s="8"/>
      <c r="B3" s="2">
        <v>2014</v>
      </c>
      <c r="C3" s="2" t="e">
        <f ca="1">VLOOKUP($B3,INDIRECT("'["&amp;$A$4&amp;".xlsx]"&amp;C$2&amp;"'!"&amp;"$A$1:$ECW$1002"),MATCH(C$1,INDIRECT("'["&amp;$A$4&amp;".xlsx]"&amp;C$2&amp;"'!"&amp;"$A$1:$ECW$1"),0))</f>
        <v>#REF!</v>
      </c>
      <c r="D3" s="2" t="e">
        <f t="shared" ref="D3:L18" ca="1" si="0">VLOOKUP($B3,INDIRECT("'["&amp;$A$4&amp;".xlsx]"&amp;D$2&amp;"'!"&amp;"$A$1:$ECW$1002"),MATCH(D$1,INDIRECT("'["&amp;$A$4&amp;".xlsx]"&amp;D$2&amp;"'!"&amp;"$A$1:$ECW$1"),0))</f>
        <v>#REF!</v>
      </c>
      <c r="E3" s="2" t="e">
        <f t="shared" ca="1" si="0"/>
        <v>#REF!</v>
      </c>
      <c r="F3" s="2" t="e">
        <f t="shared" ca="1" si="0"/>
        <v>#REF!</v>
      </c>
      <c r="G3" s="2" t="e">
        <f t="shared" ca="1" si="0"/>
        <v>#REF!</v>
      </c>
      <c r="H3" s="2" t="e">
        <f t="shared" ca="1" si="0"/>
        <v>#REF!</v>
      </c>
      <c r="I3" s="2" t="e">
        <f t="shared" ca="1" si="0"/>
        <v>#REF!</v>
      </c>
      <c r="J3" s="2" t="e">
        <f t="shared" ca="1" si="0"/>
        <v>#REF!</v>
      </c>
      <c r="K3" s="2" t="e">
        <f t="shared" ca="1" si="0"/>
        <v>#REF!</v>
      </c>
      <c r="L3" s="2" t="e">
        <f t="shared" ca="1" si="0"/>
        <v>#REF!</v>
      </c>
      <c r="M3" s="11" t="e">
        <f ca="1">Q3*S3/O3</f>
        <v>#REF!</v>
      </c>
      <c r="N3" s="11" t="e">
        <f ca="1">R3*T3/P3</f>
        <v>#REF!</v>
      </c>
      <c r="O3" s="2" t="e">
        <f t="shared" ref="O3:T12" ca="1" si="1">VLOOKUP($B3,INDIRECT("'["&amp;$A$4&amp;".xlsx]"&amp;O$2&amp;"'!"&amp;"$A$1:$ECW$1002"),MATCH(O$1,INDIRECT("'["&amp;$A$4&amp;".xlsx]"&amp;O$2&amp;"'!"&amp;"$A$1:$ECW$1"),0))</f>
        <v>#REF!</v>
      </c>
      <c r="P3" s="2" t="e">
        <f t="shared" ca="1" si="1"/>
        <v>#REF!</v>
      </c>
      <c r="Q3" s="2" t="e">
        <f t="shared" ca="1" si="1"/>
        <v>#REF!</v>
      </c>
      <c r="R3" s="2" t="e">
        <f t="shared" ca="1" si="1"/>
        <v>#REF!</v>
      </c>
      <c r="S3" s="2" t="e">
        <f t="shared" ca="1" si="1"/>
        <v>#REF!</v>
      </c>
      <c r="T3" s="2" t="e">
        <f t="shared" ca="1" si="1"/>
        <v>#REF!</v>
      </c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3"/>
      <c r="AH3" s="3"/>
      <c r="AI3" s="3"/>
    </row>
    <row r="4" spans="1:35">
      <c r="A4" s="12" t="s">
        <v>13</v>
      </c>
      <c r="B4" s="4">
        <v>2015</v>
      </c>
      <c r="C4" s="2" t="e">
        <f t="shared" ref="C4:L19" ca="1" si="2">VLOOKUP($B4,INDIRECT("'["&amp;$A$4&amp;".xlsx]"&amp;C$2&amp;"'!"&amp;"$A$1:$ECW$1002"),MATCH(C$1,INDIRECT("'["&amp;$A$4&amp;".xlsx]"&amp;C$2&amp;"'!"&amp;"$A$1:$ECW$1"),0))</f>
        <v>#REF!</v>
      </c>
      <c r="D4" s="2" t="e">
        <f t="shared" ca="1" si="0"/>
        <v>#REF!</v>
      </c>
      <c r="E4" s="2" t="e">
        <f t="shared" ca="1" si="0"/>
        <v>#REF!</v>
      </c>
      <c r="F4" s="2" t="e">
        <f t="shared" ca="1" si="0"/>
        <v>#REF!</v>
      </c>
      <c r="G4" s="2" t="e">
        <f t="shared" ca="1" si="0"/>
        <v>#REF!</v>
      </c>
      <c r="H4" s="2" t="e">
        <f t="shared" ca="1" si="0"/>
        <v>#REF!</v>
      </c>
      <c r="I4" s="2" t="e">
        <f t="shared" ca="1" si="0"/>
        <v>#REF!</v>
      </c>
      <c r="J4" s="2" t="e">
        <f t="shared" ca="1" si="0"/>
        <v>#REF!</v>
      </c>
      <c r="K4" s="2" t="e">
        <f t="shared" ca="1" si="0"/>
        <v>#REF!</v>
      </c>
      <c r="L4" s="2" t="e">
        <f t="shared" ca="1" si="0"/>
        <v>#REF!</v>
      </c>
      <c r="M4" s="11" t="e">
        <f t="shared" ref="M4:M21" ca="1" si="3">Q4*S4/O4</f>
        <v>#REF!</v>
      </c>
      <c r="N4" s="11" t="e">
        <f t="shared" ref="N4:N21" ca="1" si="4">R4*T4/P4</f>
        <v>#REF!</v>
      </c>
      <c r="O4" s="2" t="e">
        <f t="shared" ca="1" si="1"/>
        <v>#REF!</v>
      </c>
      <c r="P4" s="2" t="e">
        <f t="shared" ca="1" si="1"/>
        <v>#REF!</v>
      </c>
      <c r="Q4" s="2" t="e">
        <f t="shared" ca="1" si="1"/>
        <v>#REF!</v>
      </c>
      <c r="R4" s="2" t="e">
        <f t="shared" ca="1" si="1"/>
        <v>#REF!</v>
      </c>
      <c r="S4" s="2" t="e">
        <f t="shared" ca="1" si="1"/>
        <v>#REF!</v>
      </c>
      <c r="T4" s="2" t="e">
        <f t="shared" ca="1" si="1"/>
        <v>#REF!</v>
      </c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3"/>
      <c r="AH4" s="3"/>
      <c r="AI4" s="3"/>
    </row>
    <row r="5" spans="1:35">
      <c r="A5" s="2"/>
      <c r="B5" s="4">
        <v>2020</v>
      </c>
      <c r="C5" s="2" t="e">
        <f t="shared" ca="1" si="2"/>
        <v>#REF!</v>
      </c>
      <c r="D5" s="2" t="e">
        <f t="shared" ca="1" si="0"/>
        <v>#REF!</v>
      </c>
      <c r="E5" s="2" t="e">
        <f t="shared" ca="1" si="0"/>
        <v>#REF!</v>
      </c>
      <c r="F5" s="2" t="e">
        <f t="shared" ca="1" si="0"/>
        <v>#REF!</v>
      </c>
      <c r="G5" s="2" t="e">
        <f t="shared" ca="1" si="0"/>
        <v>#REF!</v>
      </c>
      <c r="H5" s="2" t="e">
        <f t="shared" ca="1" si="0"/>
        <v>#REF!</v>
      </c>
      <c r="I5" s="2" t="e">
        <f t="shared" ca="1" si="0"/>
        <v>#REF!</v>
      </c>
      <c r="J5" s="2" t="e">
        <f t="shared" ca="1" si="0"/>
        <v>#REF!</v>
      </c>
      <c r="K5" s="2" t="e">
        <f t="shared" ca="1" si="0"/>
        <v>#REF!</v>
      </c>
      <c r="L5" s="2" t="e">
        <f t="shared" ca="1" si="0"/>
        <v>#REF!</v>
      </c>
      <c r="M5" s="11" t="e">
        <f t="shared" ca="1" si="3"/>
        <v>#REF!</v>
      </c>
      <c r="N5" s="11" t="e">
        <f t="shared" ca="1" si="4"/>
        <v>#REF!</v>
      </c>
      <c r="O5" s="2" t="e">
        <f t="shared" ca="1" si="1"/>
        <v>#REF!</v>
      </c>
      <c r="P5" s="2" t="e">
        <f t="shared" ca="1" si="1"/>
        <v>#REF!</v>
      </c>
      <c r="Q5" s="2" t="e">
        <f t="shared" ca="1" si="1"/>
        <v>#REF!</v>
      </c>
      <c r="R5" s="2" t="e">
        <f t="shared" ca="1" si="1"/>
        <v>#REF!</v>
      </c>
      <c r="S5" s="2" t="e">
        <f t="shared" ca="1" si="1"/>
        <v>#REF!</v>
      </c>
      <c r="T5" s="2" t="e">
        <f t="shared" ca="1" si="1"/>
        <v>#REF!</v>
      </c>
      <c r="U5" s="2"/>
      <c r="V5" s="2"/>
      <c r="W5" s="2"/>
      <c r="X5" s="2"/>
      <c r="Y5" s="2"/>
      <c r="Z5" s="2"/>
      <c r="AA5" s="2"/>
      <c r="AB5" s="2"/>
      <c r="AC5" s="2"/>
      <c r="AD5" s="3"/>
      <c r="AE5" s="3"/>
      <c r="AF5" s="3"/>
      <c r="AG5" s="3"/>
      <c r="AH5" s="3"/>
      <c r="AI5" s="3"/>
    </row>
    <row r="6" spans="1:35">
      <c r="A6" s="2"/>
      <c r="B6" s="4">
        <v>2025</v>
      </c>
      <c r="C6" s="2" t="e">
        <f t="shared" ca="1" si="2"/>
        <v>#REF!</v>
      </c>
      <c r="D6" s="2" t="e">
        <f t="shared" ca="1" si="0"/>
        <v>#REF!</v>
      </c>
      <c r="E6" s="2" t="e">
        <f t="shared" ca="1" si="0"/>
        <v>#REF!</v>
      </c>
      <c r="F6" s="2" t="e">
        <f t="shared" ca="1" si="0"/>
        <v>#REF!</v>
      </c>
      <c r="G6" s="2" t="e">
        <f t="shared" ca="1" si="0"/>
        <v>#REF!</v>
      </c>
      <c r="H6" s="2" t="e">
        <f t="shared" ca="1" si="0"/>
        <v>#REF!</v>
      </c>
      <c r="I6" s="2" t="e">
        <f t="shared" ca="1" si="0"/>
        <v>#REF!</v>
      </c>
      <c r="J6" s="2" t="e">
        <f t="shared" ca="1" si="0"/>
        <v>#REF!</v>
      </c>
      <c r="K6" s="2" t="e">
        <f t="shared" ca="1" si="0"/>
        <v>#REF!</v>
      </c>
      <c r="L6" s="2" t="e">
        <f t="shared" ca="1" si="0"/>
        <v>#REF!</v>
      </c>
      <c r="M6" s="11" t="e">
        <f t="shared" ca="1" si="3"/>
        <v>#REF!</v>
      </c>
      <c r="N6" s="11" t="e">
        <f t="shared" ca="1" si="4"/>
        <v>#REF!</v>
      </c>
      <c r="O6" s="2" t="e">
        <f t="shared" ca="1" si="1"/>
        <v>#REF!</v>
      </c>
      <c r="P6" s="2" t="e">
        <f t="shared" ca="1" si="1"/>
        <v>#REF!</v>
      </c>
      <c r="Q6" s="2" t="e">
        <f t="shared" ca="1" si="1"/>
        <v>#REF!</v>
      </c>
      <c r="R6" s="2" t="e">
        <f t="shared" ca="1" si="1"/>
        <v>#REF!</v>
      </c>
      <c r="S6" s="2" t="e">
        <f t="shared" ca="1" si="1"/>
        <v>#REF!</v>
      </c>
      <c r="T6" s="2" t="e">
        <f t="shared" ca="1" si="1"/>
        <v>#REF!</v>
      </c>
      <c r="U6" s="2"/>
      <c r="V6" s="2"/>
      <c r="W6" s="2"/>
      <c r="X6" s="2"/>
      <c r="Y6" s="2"/>
      <c r="Z6" s="2"/>
      <c r="AA6" s="2"/>
      <c r="AB6" s="2"/>
      <c r="AC6" s="2"/>
      <c r="AD6" s="3"/>
      <c r="AE6" s="3"/>
      <c r="AF6" s="3"/>
      <c r="AG6" s="3"/>
      <c r="AH6" s="3"/>
      <c r="AI6" s="3"/>
    </row>
    <row r="7" spans="1:35">
      <c r="A7" s="2"/>
      <c r="B7" s="4">
        <v>2030</v>
      </c>
      <c r="C7" s="2" t="e">
        <f t="shared" ca="1" si="2"/>
        <v>#REF!</v>
      </c>
      <c r="D7" s="2" t="e">
        <f t="shared" ca="1" si="0"/>
        <v>#REF!</v>
      </c>
      <c r="E7" s="2" t="e">
        <f t="shared" ca="1" si="0"/>
        <v>#REF!</v>
      </c>
      <c r="F7" s="2" t="e">
        <f t="shared" ca="1" si="0"/>
        <v>#REF!</v>
      </c>
      <c r="G7" s="2" t="e">
        <f t="shared" ca="1" si="0"/>
        <v>#REF!</v>
      </c>
      <c r="H7" s="2" t="e">
        <f t="shared" ca="1" si="0"/>
        <v>#REF!</v>
      </c>
      <c r="I7" s="2" t="e">
        <f t="shared" ca="1" si="0"/>
        <v>#REF!</v>
      </c>
      <c r="J7" s="2" t="e">
        <f t="shared" ca="1" si="0"/>
        <v>#REF!</v>
      </c>
      <c r="K7" s="2" t="e">
        <f t="shared" ca="1" si="0"/>
        <v>#REF!</v>
      </c>
      <c r="L7" s="2" t="e">
        <f t="shared" ca="1" si="0"/>
        <v>#REF!</v>
      </c>
      <c r="M7" s="11" t="e">
        <f t="shared" ca="1" si="3"/>
        <v>#REF!</v>
      </c>
      <c r="N7" s="11" t="e">
        <f t="shared" ca="1" si="4"/>
        <v>#REF!</v>
      </c>
      <c r="O7" s="2" t="e">
        <f t="shared" ca="1" si="1"/>
        <v>#REF!</v>
      </c>
      <c r="P7" s="2" t="e">
        <f t="shared" ca="1" si="1"/>
        <v>#REF!</v>
      </c>
      <c r="Q7" s="2" t="e">
        <f t="shared" ca="1" si="1"/>
        <v>#REF!</v>
      </c>
      <c r="R7" s="2" t="e">
        <f t="shared" ca="1" si="1"/>
        <v>#REF!</v>
      </c>
      <c r="S7" s="2" t="e">
        <f t="shared" ca="1" si="1"/>
        <v>#REF!</v>
      </c>
      <c r="T7" s="2" t="e">
        <f t="shared" ca="1" si="1"/>
        <v>#REF!</v>
      </c>
      <c r="U7" s="2"/>
      <c r="V7" s="2"/>
      <c r="W7" s="2"/>
      <c r="X7" s="2"/>
      <c r="Y7" s="2"/>
      <c r="Z7" s="2"/>
      <c r="AA7" s="2"/>
      <c r="AB7" s="2"/>
      <c r="AC7" s="2"/>
      <c r="AD7" s="3"/>
      <c r="AE7" s="3"/>
      <c r="AF7" s="3"/>
      <c r="AG7" s="3"/>
      <c r="AH7" s="3"/>
      <c r="AI7" s="3"/>
    </row>
    <row r="8" spans="1:35">
      <c r="A8" s="2"/>
      <c r="B8" s="4">
        <v>2035</v>
      </c>
      <c r="C8" s="2" t="e">
        <f t="shared" ca="1" si="2"/>
        <v>#REF!</v>
      </c>
      <c r="D8" s="2" t="e">
        <f t="shared" ca="1" si="0"/>
        <v>#REF!</v>
      </c>
      <c r="E8" s="2" t="e">
        <f t="shared" ca="1" si="0"/>
        <v>#REF!</v>
      </c>
      <c r="F8" s="2" t="e">
        <f t="shared" ca="1" si="0"/>
        <v>#REF!</v>
      </c>
      <c r="G8" s="2" t="e">
        <f t="shared" ca="1" si="0"/>
        <v>#REF!</v>
      </c>
      <c r="H8" s="2" t="e">
        <f t="shared" ca="1" si="0"/>
        <v>#REF!</v>
      </c>
      <c r="I8" s="2" t="e">
        <f t="shared" ca="1" si="0"/>
        <v>#REF!</v>
      </c>
      <c r="J8" s="2" t="e">
        <f t="shared" ca="1" si="0"/>
        <v>#REF!</v>
      </c>
      <c r="K8" s="2" t="e">
        <f t="shared" ca="1" si="0"/>
        <v>#REF!</v>
      </c>
      <c r="L8" s="2" t="e">
        <f t="shared" ca="1" si="0"/>
        <v>#REF!</v>
      </c>
      <c r="M8" s="11" t="e">
        <f t="shared" ca="1" si="3"/>
        <v>#REF!</v>
      </c>
      <c r="N8" s="11" t="e">
        <f t="shared" ca="1" si="4"/>
        <v>#REF!</v>
      </c>
      <c r="O8" s="2" t="e">
        <f t="shared" ca="1" si="1"/>
        <v>#REF!</v>
      </c>
      <c r="P8" s="2" t="e">
        <f t="shared" ca="1" si="1"/>
        <v>#REF!</v>
      </c>
      <c r="Q8" s="2" t="e">
        <f t="shared" ca="1" si="1"/>
        <v>#REF!</v>
      </c>
      <c r="R8" s="2" t="e">
        <f t="shared" ca="1" si="1"/>
        <v>#REF!</v>
      </c>
      <c r="S8" s="2" t="e">
        <f t="shared" ca="1" si="1"/>
        <v>#REF!</v>
      </c>
      <c r="T8" s="2" t="e">
        <f t="shared" ca="1" si="1"/>
        <v>#REF!</v>
      </c>
      <c r="U8" s="2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</row>
    <row r="9" spans="1:35">
      <c r="A9" s="2"/>
      <c r="B9" s="4">
        <v>2040</v>
      </c>
      <c r="C9" s="2" t="e">
        <f t="shared" ca="1" si="2"/>
        <v>#REF!</v>
      </c>
      <c r="D9" s="2" t="e">
        <f t="shared" ca="1" si="0"/>
        <v>#REF!</v>
      </c>
      <c r="E9" s="2" t="e">
        <f t="shared" ca="1" si="0"/>
        <v>#REF!</v>
      </c>
      <c r="F9" s="2" t="e">
        <f t="shared" ca="1" si="0"/>
        <v>#REF!</v>
      </c>
      <c r="G9" s="2" t="e">
        <f t="shared" ca="1" si="0"/>
        <v>#REF!</v>
      </c>
      <c r="H9" s="2" t="e">
        <f t="shared" ca="1" si="0"/>
        <v>#REF!</v>
      </c>
      <c r="I9" s="2" t="e">
        <f t="shared" ca="1" si="0"/>
        <v>#REF!</v>
      </c>
      <c r="J9" s="2" t="e">
        <f t="shared" ca="1" si="0"/>
        <v>#REF!</v>
      </c>
      <c r="K9" s="2" t="e">
        <f t="shared" ca="1" si="0"/>
        <v>#REF!</v>
      </c>
      <c r="L9" s="2" t="e">
        <f t="shared" ca="1" si="0"/>
        <v>#REF!</v>
      </c>
      <c r="M9" s="11" t="e">
        <f t="shared" ca="1" si="3"/>
        <v>#REF!</v>
      </c>
      <c r="N9" s="11" t="e">
        <f t="shared" ca="1" si="4"/>
        <v>#REF!</v>
      </c>
      <c r="O9" s="2" t="e">
        <f t="shared" ca="1" si="1"/>
        <v>#REF!</v>
      </c>
      <c r="P9" s="2" t="e">
        <f t="shared" ca="1" si="1"/>
        <v>#REF!</v>
      </c>
      <c r="Q9" s="2" t="e">
        <f t="shared" ca="1" si="1"/>
        <v>#REF!</v>
      </c>
      <c r="R9" s="2" t="e">
        <f t="shared" ca="1" si="1"/>
        <v>#REF!</v>
      </c>
      <c r="S9" s="2" t="e">
        <f t="shared" ca="1" si="1"/>
        <v>#REF!</v>
      </c>
      <c r="T9" s="2" t="e">
        <f t="shared" ca="1" si="1"/>
        <v>#REF!</v>
      </c>
      <c r="U9" s="2"/>
      <c r="V9" s="2"/>
      <c r="W9" s="2"/>
      <c r="X9" s="2"/>
      <c r="Y9" s="2"/>
      <c r="Z9" s="2"/>
      <c r="AA9" s="2"/>
      <c r="AB9" s="2"/>
      <c r="AC9" s="2"/>
      <c r="AD9" s="3"/>
      <c r="AE9" s="3"/>
      <c r="AF9" s="3"/>
      <c r="AG9" s="3"/>
      <c r="AH9" s="3"/>
      <c r="AI9" s="3"/>
    </row>
    <row r="10" spans="1:35">
      <c r="A10" s="2"/>
      <c r="B10" s="4">
        <v>2045</v>
      </c>
      <c r="C10" s="2" t="e">
        <f t="shared" ca="1" si="2"/>
        <v>#REF!</v>
      </c>
      <c r="D10" s="2" t="e">
        <f t="shared" ca="1" si="0"/>
        <v>#REF!</v>
      </c>
      <c r="E10" s="2" t="e">
        <f t="shared" ca="1" si="0"/>
        <v>#REF!</v>
      </c>
      <c r="F10" s="2" t="e">
        <f t="shared" ca="1" si="0"/>
        <v>#REF!</v>
      </c>
      <c r="G10" s="2" t="e">
        <f t="shared" ca="1" si="0"/>
        <v>#REF!</v>
      </c>
      <c r="H10" s="2" t="e">
        <f t="shared" ca="1" si="0"/>
        <v>#REF!</v>
      </c>
      <c r="I10" s="2" t="e">
        <f t="shared" ca="1" si="0"/>
        <v>#REF!</v>
      </c>
      <c r="J10" s="2" t="e">
        <f t="shared" ca="1" si="0"/>
        <v>#REF!</v>
      </c>
      <c r="K10" s="2" t="e">
        <f t="shared" ca="1" si="0"/>
        <v>#REF!</v>
      </c>
      <c r="L10" s="2" t="e">
        <f t="shared" ca="1" si="0"/>
        <v>#REF!</v>
      </c>
      <c r="M10" s="11" t="e">
        <f t="shared" ca="1" si="3"/>
        <v>#REF!</v>
      </c>
      <c r="N10" s="11" t="e">
        <f t="shared" ca="1" si="4"/>
        <v>#REF!</v>
      </c>
      <c r="O10" s="2" t="e">
        <f t="shared" ca="1" si="1"/>
        <v>#REF!</v>
      </c>
      <c r="P10" s="2" t="e">
        <f t="shared" ca="1" si="1"/>
        <v>#REF!</v>
      </c>
      <c r="Q10" s="2" t="e">
        <f t="shared" ca="1" si="1"/>
        <v>#REF!</v>
      </c>
      <c r="R10" s="2" t="e">
        <f t="shared" ca="1" si="1"/>
        <v>#REF!</v>
      </c>
      <c r="S10" s="2" t="e">
        <f t="shared" ca="1" si="1"/>
        <v>#REF!</v>
      </c>
      <c r="T10" s="2" t="e">
        <f t="shared" ca="1" si="1"/>
        <v>#REF!</v>
      </c>
      <c r="U10" s="2"/>
      <c r="V10" s="2"/>
      <c r="W10" s="2"/>
      <c r="X10" s="2"/>
      <c r="Y10" s="2"/>
      <c r="Z10" s="2"/>
      <c r="AA10" s="2"/>
      <c r="AB10" s="2"/>
      <c r="AC10" s="2"/>
      <c r="AD10" s="3"/>
      <c r="AE10" s="3"/>
      <c r="AF10" s="3"/>
      <c r="AG10" s="3"/>
      <c r="AH10" s="3"/>
      <c r="AI10" s="3"/>
    </row>
    <row r="11" spans="1:35">
      <c r="A11" s="2"/>
      <c r="B11" s="4">
        <v>2050</v>
      </c>
      <c r="C11" s="2" t="e">
        <f t="shared" ca="1" si="2"/>
        <v>#REF!</v>
      </c>
      <c r="D11" s="2" t="e">
        <f t="shared" ca="1" si="0"/>
        <v>#REF!</v>
      </c>
      <c r="E11" s="2" t="e">
        <f t="shared" ca="1" si="0"/>
        <v>#REF!</v>
      </c>
      <c r="F11" s="2" t="e">
        <f t="shared" ca="1" si="0"/>
        <v>#REF!</v>
      </c>
      <c r="G11" s="2" t="e">
        <f t="shared" ca="1" si="0"/>
        <v>#REF!</v>
      </c>
      <c r="H11" s="2" t="e">
        <f t="shared" ca="1" si="0"/>
        <v>#REF!</v>
      </c>
      <c r="I11" s="2" t="e">
        <f t="shared" ca="1" si="0"/>
        <v>#REF!</v>
      </c>
      <c r="J11" s="2" t="e">
        <f t="shared" ca="1" si="0"/>
        <v>#REF!</v>
      </c>
      <c r="K11" s="2" t="e">
        <f t="shared" ca="1" si="0"/>
        <v>#REF!</v>
      </c>
      <c r="L11" s="2" t="e">
        <f t="shared" ca="1" si="0"/>
        <v>#REF!</v>
      </c>
      <c r="M11" s="11" t="e">
        <f t="shared" ca="1" si="3"/>
        <v>#REF!</v>
      </c>
      <c r="N11" s="11" t="e">
        <f t="shared" ca="1" si="4"/>
        <v>#REF!</v>
      </c>
      <c r="O11" s="2" t="e">
        <f t="shared" ca="1" si="1"/>
        <v>#REF!</v>
      </c>
      <c r="P11" s="2" t="e">
        <f t="shared" ca="1" si="1"/>
        <v>#REF!</v>
      </c>
      <c r="Q11" s="2" t="e">
        <f t="shared" ca="1" si="1"/>
        <v>#REF!</v>
      </c>
      <c r="R11" s="2" t="e">
        <f t="shared" ca="1" si="1"/>
        <v>#REF!</v>
      </c>
      <c r="S11" s="2" t="e">
        <f t="shared" ca="1" si="1"/>
        <v>#REF!</v>
      </c>
      <c r="T11" s="2" t="e">
        <f t="shared" ca="1" si="1"/>
        <v>#REF!</v>
      </c>
      <c r="U11" s="2"/>
      <c r="V11" s="2"/>
      <c r="W11" s="2"/>
      <c r="X11" s="2"/>
      <c r="Y11" s="2"/>
      <c r="Z11" s="2"/>
      <c r="AA11" s="2"/>
      <c r="AB11" s="2"/>
      <c r="AC11" s="2"/>
      <c r="AD11" s="3"/>
      <c r="AE11" s="3"/>
      <c r="AF11" s="3"/>
      <c r="AG11" s="3"/>
      <c r="AH11" s="3"/>
      <c r="AI11" s="3"/>
    </row>
    <row r="12" spans="1:35">
      <c r="A12" s="2"/>
      <c r="B12" s="4">
        <v>2055</v>
      </c>
      <c r="C12" s="2" t="e">
        <f t="shared" ca="1" si="2"/>
        <v>#REF!</v>
      </c>
      <c r="D12" s="2" t="e">
        <f t="shared" ca="1" si="0"/>
        <v>#REF!</v>
      </c>
      <c r="E12" s="2" t="e">
        <f t="shared" ca="1" si="0"/>
        <v>#REF!</v>
      </c>
      <c r="F12" s="2" t="e">
        <f t="shared" ca="1" si="0"/>
        <v>#REF!</v>
      </c>
      <c r="G12" s="2" t="e">
        <f t="shared" ca="1" si="0"/>
        <v>#REF!</v>
      </c>
      <c r="H12" s="2" t="e">
        <f t="shared" ca="1" si="0"/>
        <v>#REF!</v>
      </c>
      <c r="I12" s="2" t="e">
        <f t="shared" ca="1" si="0"/>
        <v>#REF!</v>
      </c>
      <c r="J12" s="2" t="e">
        <f t="shared" ca="1" si="0"/>
        <v>#REF!</v>
      </c>
      <c r="K12" s="2" t="e">
        <f t="shared" ca="1" si="0"/>
        <v>#REF!</v>
      </c>
      <c r="L12" s="2" t="e">
        <f t="shared" ca="1" si="0"/>
        <v>#REF!</v>
      </c>
      <c r="M12" s="11" t="e">
        <f t="shared" ca="1" si="3"/>
        <v>#REF!</v>
      </c>
      <c r="N12" s="11" t="e">
        <f t="shared" ca="1" si="4"/>
        <v>#REF!</v>
      </c>
      <c r="O12" s="2" t="e">
        <f t="shared" ca="1" si="1"/>
        <v>#REF!</v>
      </c>
      <c r="P12" s="2" t="e">
        <f t="shared" ca="1" si="1"/>
        <v>#REF!</v>
      </c>
      <c r="Q12" s="2" t="e">
        <f t="shared" ca="1" si="1"/>
        <v>#REF!</v>
      </c>
      <c r="R12" s="2" t="e">
        <f t="shared" ca="1" si="1"/>
        <v>#REF!</v>
      </c>
      <c r="S12" s="2" t="e">
        <f t="shared" ca="1" si="1"/>
        <v>#REF!</v>
      </c>
      <c r="T12" s="2" t="e">
        <f t="shared" ca="1" si="1"/>
        <v>#REF!</v>
      </c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</row>
    <row r="13" spans="1:35">
      <c r="A13" s="2"/>
      <c r="B13" s="4">
        <v>2060</v>
      </c>
      <c r="C13" s="2" t="e">
        <f t="shared" ca="1" si="2"/>
        <v>#REF!</v>
      </c>
      <c r="D13" s="2" t="e">
        <f t="shared" ca="1" si="0"/>
        <v>#REF!</v>
      </c>
      <c r="E13" s="2" t="e">
        <f t="shared" ca="1" si="0"/>
        <v>#REF!</v>
      </c>
      <c r="F13" s="2" t="e">
        <f t="shared" ca="1" si="0"/>
        <v>#REF!</v>
      </c>
      <c r="G13" s="2" t="e">
        <f t="shared" ca="1" si="0"/>
        <v>#REF!</v>
      </c>
      <c r="H13" s="2" t="e">
        <f t="shared" ca="1" si="0"/>
        <v>#REF!</v>
      </c>
      <c r="I13" s="2" t="e">
        <f t="shared" ca="1" si="0"/>
        <v>#REF!</v>
      </c>
      <c r="J13" s="2" t="e">
        <f t="shared" ca="1" si="0"/>
        <v>#REF!</v>
      </c>
      <c r="K13" s="2" t="e">
        <f t="shared" ca="1" si="0"/>
        <v>#REF!</v>
      </c>
      <c r="L13" s="2" t="e">
        <f t="shared" ca="1" si="0"/>
        <v>#REF!</v>
      </c>
      <c r="M13" s="11" t="e">
        <f t="shared" ca="1" si="3"/>
        <v>#REF!</v>
      </c>
      <c r="N13" s="11" t="e">
        <f t="shared" ca="1" si="4"/>
        <v>#REF!</v>
      </c>
      <c r="O13" s="2" t="e">
        <f t="shared" ref="O13:T21" ca="1" si="5">VLOOKUP($B13,INDIRECT("'["&amp;$A$4&amp;".xlsx]"&amp;O$2&amp;"'!"&amp;"$A$1:$ECW$1002"),MATCH(O$1,INDIRECT("'["&amp;$A$4&amp;".xlsx]"&amp;O$2&amp;"'!"&amp;"$A$1:$ECW$1"),0))</f>
        <v>#REF!</v>
      </c>
      <c r="P13" s="2" t="e">
        <f t="shared" ca="1" si="5"/>
        <v>#REF!</v>
      </c>
      <c r="Q13" s="2" t="e">
        <f t="shared" ca="1" si="5"/>
        <v>#REF!</v>
      </c>
      <c r="R13" s="2" t="e">
        <f t="shared" ca="1" si="5"/>
        <v>#REF!</v>
      </c>
      <c r="S13" s="2" t="e">
        <f t="shared" ca="1" si="5"/>
        <v>#REF!</v>
      </c>
      <c r="T13" s="2" t="e">
        <f t="shared" ca="1" si="5"/>
        <v>#REF!</v>
      </c>
      <c r="U13" s="2"/>
      <c r="V13" s="2"/>
      <c r="W13" s="2"/>
      <c r="X13" s="2"/>
      <c r="Y13" s="2"/>
      <c r="Z13" s="2"/>
      <c r="AA13" s="2"/>
      <c r="AB13" s="2"/>
      <c r="AC13" s="2"/>
      <c r="AD13" s="3"/>
      <c r="AE13" s="3"/>
      <c r="AF13" s="3"/>
      <c r="AG13" s="3"/>
      <c r="AH13" s="3"/>
      <c r="AI13" s="3"/>
    </row>
    <row r="14" spans="1:35">
      <c r="A14" s="2"/>
      <c r="B14" s="4">
        <v>2065</v>
      </c>
      <c r="C14" s="2" t="e">
        <f t="shared" ca="1" si="2"/>
        <v>#REF!</v>
      </c>
      <c r="D14" s="2" t="e">
        <f t="shared" ca="1" si="0"/>
        <v>#REF!</v>
      </c>
      <c r="E14" s="2" t="e">
        <f t="shared" ca="1" si="0"/>
        <v>#REF!</v>
      </c>
      <c r="F14" s="2" t="e">
        <f t="shared" ca="1" si="0"/>
        <v>#REF!</v>
      </c>
      <c r="G14" s="2" t="e">
        <f t="shared" ca="1" si="0"/>
        <v>#REF!</v>
      </c>
      <c r="H14" s="2" t="e">
        <f t="shared" ca="1" si="0"/>
        <v>#REF!</v>
      </c>
      <c r="I14" s="2" t="e">
        <f t="shared" ca="1" si="0"/>
        <v>#REF!</v>
      </c>
      <c r="J14" s="2" t="e">
        <f t="shared" ca="1" si="0"/>
        <v>#REF!</v>
      </c>
      <c r="K14" s="2" t="e">
        <f t="shared" ca="1" si="0"/>
        <v>#REF!</v>
      </c>
      <c r="L14" s="2" t="e">
        <f t="shared" ca="1" si="0"/>
        <v>#REF!</v>
      </c>
      <c r="M14" s="11" t="e">
        <f t="shared" ca="1" si="3"/>
        <v>#REF!</v>
      </c>
      <c r="N14" s="11" t="e">
        <f t="shared" ca="1" si="4"/>
        <v>#REF!</v>
      </c>
      <c r="O14" s="2" t="e">
        <f t="shared" ca="1" si="5"/>
        <v>#REF!</v>
      </c>
      <c r="P14" s="2" t="e">
        <f t="shared" ca="1" si="5"/>
        <v>#REF!</v>
      </c>
      <c r="Q14" s="2" t="e">
        <f t="shared" ca="1" si="5"/>
        <v>#REF!</v>
      </c>
      <c r="R14" s="2" t="e">
        <f t="shared" ca="1" si="5"/>
        <v>#REF!</v>
      </c>
      <c r="S14" s="2" t="e">
        <f t="shared" ca="1" si="5"/>
        <v>#REF!</v>
      </c>
      <c r="T14" s="2" t="e">
        <f t="shared" ca="1" si="5"/>
        <v>#REF!</v>
      </c>
      <c r="U14" s="2"/>
      <c r="V14" s="2"/>
      <c r="W14" s="2"/>
      <c r="X14" s="2"/>
      <c r="Y14" s="2"/>
      <c r="Z14" s="2"/>
      <c r="AA14" s="2"/>
      <c r="AB14" s="2"/>
      <c r="AC14" s="2"/>
      <c r="AD14" s="3"/>
      <c r="AE14" s="3"/>
      <c r="AF14" s="3"/>
      <c r="AG14" s="3"/>
      <c r="AH14" s="3"/>
      <c r="AI14" s="3"/>
    </row>
    <row r="15" spans="1:35">
      <c r="A15" s="2"/>
      <c r="B15" s="4">
        <v>2070</v>
      </c>
      <c r="C15" s="2" t="e">
        <f t="shared" ca="1" si="2"/>
        <v>#REF!</v>
      </c>
      <c r="D15" s="2" t="e">
        <f t="shared" ca="1" si="0"/>
        <v>#REF!</v>
      </c>
      <c r="E15" s="2" t="e">
        <f t="shared" ca="1" si="0"/>
        <v>#REF!</v>
      </c>
      <c r="F15" s="2" t="e">
        <f t="shared" ca="1" si="0"/>
        <v>#REF!</v>
      </c>
      <c r="G15" s="2" t="e">
        <f t="shared" ca="1" si="0"/>
        <v>#REF!</v>
      </c>
      <c r="H15" s="2" t="e">
        <f t="shared" ca="1" si="0"/>
        <v>#REF!</v>
      </c>
      <c r="I15" s="2" t="e">
        <f t="shared" ca="1" si="0"/>
        <v>#REF!</v>
      </c>
      <c r="J15" s="2" t="e">
        <f t="shared" ca="1" si="0"/>
        <v>#REF!</v>
      </c>
      <c r="K15" s="2" t="e">
        <f t="shared" ca="1" si="0"/>
        <v>#REF!</v>
      </c>
      <c r="L15" s="2" t="e">
        <f t="shared" ca="1" si="0"/>
        <v>#REF!</v>
      </c>
      <c r="M15" s="11" t="e">
        <f t="shared" ca="1" si="3"/>
        <v>#REF!</v>
      </c>
      <c r="N15" s="11" t="e">
        <f t="shared" ca="1" si="4"/>
        <v>#REF!</v>
      </c>
      <c r="O15" s="2" t="e">
        <f t="shared" ca="1" si="5"/>
        <v>#REF!</v>
      </c>
      <c r="P15" s="2" t="e">
        <f t="shared" ca="1" si="5"/>
        <v>#REF!</v>
      </c>
      <c r="Q15" s="2" t="e">
        <f t="shared" ca="1" si="5"/>
        <v>#REF!</v>
      </c>
      <c r="R15" s="2" t="e">
        <f t="shared" ca="1" si="5"/>
        <v>#REF!</v>
      </c>
      <c r="S15" s="2" t="e">
        <f t="shared" ca="1" si="5"/>
        <v>#REF!</v>
      </c>
      <c r="T15" s="2" t="e">
        <f t="shared" ca="1" si="5"/>
        <v>#REF!</v>
      </c>
      <c r="U15" s="2"/>
      <c r="V15" s="2"/>
      <c r="W15" s="2"/>
      <c r="X15" s="2"/>
      <c r="Y15" s="2"/>
      <c r="Z15" s="2"/>
      <c r="AA15" s="2"/>
      <c r="AB15" s="2"/>
      <c r="AC15" s="2"/>
      <c r="AD15" s="3"/>
      <c r="AE15" s="3"/>
      <c r="AF15" s="3"/>
      <c r="AG15" s="3"/>
      <c r="AH15" s="3"/>
      <c r="AI15" s="3"/>
    </row>
    <row r="16" spans="1:35">
      <c r="A16" s="2"/>
      <c r="B16" s="4">
        <v>2075</v>
      </c>
      <c r="C16" s="2" t="e">
        <f t="shared" ca="1" si="2"/>
        <v>#REF!</v>
      </c>
      <c r="D16" s="2" t="e">
        <f t="shared" ca="1" si="0"/>
        <v>#REF!</v>
      </c>
      <c r="E16" s="2" t="e">
        <f t="shared" ca="1" si="0"/>
        <v>#REF!</v>
      </c>
      <c r="F16" s="2" t="e">
        <f t="shared" ca="1" si="0"/>
        <v>#REF!</v>
      </c>
      <c r="G16" s="2" t="e">
        <f t="shared" ca="1" si="0"/>
        <v>#REF!</v>
      </c>
      <c r="H16" s="2" t="e">
        <f t="shared" ca="1" si="0"/>
        <v>#REF!</v>
      </c>
      <c r="I16" s="2" t="e">
        <f t="shared" ca="1" si="0"/>
        <v>#REF!</v>
      </c>
      <c r="J16" s="2" t="e">
        <f t="shared" ca="1" si="0"/>
        <v>#REF!</v>
      </c>
      <c r="K16" s="2" t="e">
        <f t="shared" ca="1" si="0"/>
        <v>#REF!</v>
      </c>
      <c r="L16" s="2" t="e">
        <f t="shared" ca="1" si="0"/>
        <v>#REF!</v>
      </c>
      <c r="M16" s="11" t="e">
        <f t="shared" ca="1" si="3"/>
        <v>#REF!</v>
      </c>
      <c r="N16" s="11" t="e">
        <f t="shared" ca="1" si="4"/>
        <v>#REF!</v>
      </c>
      <c r="O16" s="2" t="e">
        <f t="shared" ca="1" si="5"/>
        <v>#REF!</v>
      </c>
      <c r="P16" s="2" t="e">
        <f t="shared" ca="1" si="5"/>
        <v>#REF!</v>
      </c>
      <c r="Q16" s="2" t="e">
        <f t="shared" ca="1" si="5"/>
        <v>#REF!</v>
      </c>
      <c r="R16" s="2" t="e">
        <f t="shared" ca="1" si="5"/>
        <v>#REF!</v>
      </c>
      <c r="S16" s="2" t="e">
        <f t="shared" ca="1" si="5"/>
        <v>#REF!</v>
      </c>
      <c r="T16" s="2" t="e">
        <f t="shared" ca="1" si="5"/>
        <v>#REF!</v>
      </c>
      <c r="U16" s="2"/>
      <c r="V16" s="2"/>
      <c r="W16" s="2"/>
      <c r="X16" s="2"/>
      <c r="Y16" s="2"/>
      <c r="Z16" s="2"/>
      <c r="AA16" s="2"/>
      <c r="AB16" s="2"/>
      <c r="AC16" s="2"/>
      <c r="AD16" s="3"/>
      <c r="AE16" s="3"/>
      <c r="AF16" s="3"/>
      <c r="AG16" s="3"/>
      <c r="AH16" s="3"/>
      <c r="AI16" s="3"/>
    </row>
    <row r="17" spans="1:35">
      <c r="A17" s="2"/>
      <c r="B17" s="4">
        <v>2080</v>
      </c>
      <c r="C17" s="2" t="e">
        <f t="shared" ca="1" si="2"/>
        <v>#REF!</v>
      </c>
      <c r="D17" s="2" t="e">
        <f t="shared" ca="1" si="0"/>
        <v>#REF!</v>
      </c>
      <c r="E17" s="2" t="e">
        <f t="shared" ca="1" si="0"/>
        <v>#REF!</v>
      </c>
      <c r="F17" s="2" t="e">
        <f t="shared" ca="1" si="0"/>
        <v>#REF!</v>
      </c>
      <c r="G17" s="2" t="e">
        <f t="shared" ca="1" si="0"/>
        <v>#REF!</v>
      </c>
      <c r="H17" s="2" t="e">
        <f t="shared" ca="1" si="0"/>
        <v>#REF!</v>
      </c>
      <c r="I17" s="2" t="e">
        <f t="shared" ca="1" si="0"/>
        <v>#REF!</v>
      </c>
      <c r="J17" s="2" t="e">
        <f t="shared" ca="1" si="0"/>
        <v>#REF!</v>
      </c>
      <c r="K17" s="2" t="e">
        <f t="shared" ca="1" si="0"/>
        <v>#REF!</v>
      </c>
      <c r="L17" s="2" t="e">
        <f t="shared" ca="1" si="0"/>
        <v>#REF!</v>
      </c>
      <c r="M17" s="11" t="e">
        <f t="shared" ca="1" si="3"/>
        <v>#REF!</v>
      </c>
      <c r="N17" s="11" t="e">
        <f t="shared" ca="1" si="4"/>
        <v>#REF!</v>
      </c>
      <c r="O17" s="2" t="e">
        <f t="shared" ca="1" si="5"/>
        <v>#REF!</v>
      </c>
      <c r="P17" s="2" t="e">
        <f t="shared" ca="1" si="5"/>
        <v>#REF!</v>
      </c>
      <c r="Q17" s="2" t="e">
        <f t="shared" ca="1" si="5"/>
        <v>#REF!</v>
      </c>
      <c r="R17" s="2" t="e">
        <f t="shared" ca="1" si="5"/>
        <v>#REF!</v>
      </c>
      <c r="S17" s="2" t="e">
        <f t="shared" ca="1" si="5"/>
        <v>#REF!</v>
      </c>
      <c r="T17" s="2" t="e">
        <f t="shared" ca="1" si="5"/>
        <v>#REF!</v>
      </c>
      <c r="U17" s="2"/>
      <c r="V17" s="2"/>
      <c r="W17" s="2"/>
      <c r="X17" s="2"/>
      <c r="Y17" s="2"/>
      <c r="Z17" s="2"/>
      <c r="AA17" s="2"/>
      <c r="AB17" s="2"/>
      <c r="AC17" s="2"/>
      <c r="AD17" s="3"/>
      <c r="AE17" s="3"/>
      <c r="AF17" s="3"/>
      <c r="AG17" s="3"/>
      <c r="AH17" s="3"/>
      <c r="AI17" s="3"/>
    </row>
    <row r="18" spans="1:35">
      <c r="A18" s="2"/>
      <c r="B18" s="4">
        <v>2085</v>
      </c>
      <c r="C18" s="2" t="e">
        <f t="shared" ca="1" si="2"/>
        <v>#REF!</v>
      </c>
      <c r="D18" s="2" t="e">
        <f t="shared" ca="1" si="0"/>
        <v>#REF!</v>
      </c>
      <c r="E18" s="2" t="e">
        <f t="shared" ca="1" si="0"/>
        <v>#REF!</v>
      </c>
      <c r="F18" s="2" t="e">
        <f t="shared" ca="1" si="0"/>
        <v>#REF!</v>
      </c>
      <c r="G18" s="2" t="e">
        <f t="shared" ca="1" si="0"/>
        <v>#REF!</v>
      </c>
      <c r="H18" s="2" t="e">
        <f t="shared" ca="1" si="0"/>
        <v>#REF!</v>
      </c>
      <c r="I18" s="2" t="e">
        <f t="shared" ca="1" si="0"/>
        <v>#REF!</v>
      </c>
      <c r="J18" s="2" t="e">
        <f t="shared" ca="1" si="0"/>
        <v>#REF!</v>
      </c>
      <c r="K18" s="2" t="e">
        <f t="shared" ca="1" si="0"/>
        <v>#REF!</v>
      </c>
      <c r="L18" s="2" t="e">
        <f t="shared" ca="1" si="0"/>
        <v>#REF!</v>
      </c>
      <c r="M18" s="11" t="e">
        <f t="shared" ca="1" si="3"/>
        <v>#REF!</v>
      </c>
      <c r="N18" s="11" t="e">
        <f t="shared" ca="1" si="4"/>
        <v>#REF!</v>
      </c>
      <c r="O18" s="2" t="e">
        <f t="shared" ca="1" si="5"/>
        <v>#REF!</v>
      </c>
      <c r="P18" s="2" t="e">
        <f t="shared" ca="1" si="5"/>
        <v>#REF!</v>
      </c>
      <c r="Q18" s="2" t="e">
        <f t="shared" ca="1" si="5"/>
        <v>#REF!</v>
      </c>
      <c r="R18" s="2" t="e">
        <f t="shared" ca="1" si="5"/>
        <v>#REF!</v>
      </c>
      <c r="S18" s="2" t="e">
        <f t="shared" ca="1" si="5"/>
        <v>#REF!</v>
      </c>
      <c r="T18" s="2" t="e">
        <f t="shared" ca="1" si="5"/>
        <v>#REF!</v>
      </c>
      <c r="U18" s="2"/>
      <c r="V18" s="2"/>
      <c r="W18" s="2"/>
      <c r="X18" s="2"/>
      <c r="Y18" s="2"/>
      <c r="Z18" s="2"/>
      <c r="AA18" s="2"/>
      <c r="AB18" s="2"/>
      <c r="AC18" s="2"/>
      <c r="AD18" s="3"/>
      <c r="AE18" s="3"/>
      <c r="AF18" s="3"/>
      <c r="AG18" s="3"/>
      <c r="AH18" s="3"/>
      <c r="AI18" s="3"/>
    </row>
    <row r="19" spans="1:35">
      <c r="A19" s="2"/>
      <c r="B19" s="4">
        <v>2090</v>
      </c>
      <c r="C19" s="2" t="e">
        <f t="shared" ca="1" si="2"/>
        <v>#REF!</v>
      </c>
      <c r="D19" s="2" t="e">
        <f t="shared" ca="1" si="2"/>
        <v>#REF!</v>
      </c>
      <c r="E19" s="2" t="e">
        <f t="shared" ca="1" si="2"/>
        <v>#REF!</v>
      </c>
      <c r="F19" s="2" t="e">
        <f t="shared" ca="1" si="2"/>
        <v>#REF!</v>
      </c>
      <c r="G19" s="2" t="e">
        <f t="shared" ca="1" si="2"/>
        <v>#REF!</v>
      </c>
      <c r="H19" s="2" t="e">
        <f t="shared" ca="1" si="2"/>
        <v>#REF!</v>
      </c>
      <c r="I19" s="2" t="e">
        <f t="shared" ca="1" si="2"/>
        <v>#REF!</v>
      </c>
      <c r="J19" s="2" t="e">
        <f t="shared" ca="1" si="2"/>
        <v>#REF!</v>
      </c>
      <c r="K19" s="2" t="e">
        <f t="shared" ca="1" si="2"/>
        <v>#REF!</v>
      </c>
      <c r="L19" s="2" t="e">
        <f t="shared" ca="1" si="2"/>
        <v>#REF!</v>
      </c>
      <c r="M19" s="11" t="e">
        <f t="shared" ca="1" si="3"/>
        <v>#REF!</v>
      </c>
      <c r="N19" s="11" t="e">
        <f t="shared" ca="1" si="4"/>
        <v>#REF!</v>
      </c>
      <c r="O19" s="2" t="e">
        <f t="shared" ca="1" si="5"/>
        <v>#REF!</v>
      </c>
      <c r="P19" s="2" t="e">
        <f t="shared" ca="1" si="5"/>
        <v>#REF!</v>
      </c>
      <c r="Q19" s="2" t="e">
        <f t="shared" ca="1" si="5"/>
        <v>#REF!</v>
      </c>
      <c r="R19" s="2" t="e">
        <f t="shared" ca="1" si="5"/>
        <v>#REF!</v>
      </c>
      <c r="S19" s="2" t="e">
        <f t="shared" ca="1" si="5"/>
        <v>#REF!</v>
      </c>
      <c r="T19" s="2" t="e">
        <f t="shared" ca="1" si="5"/>
        <v>#REF!</v>
      </c>
      <c r="U19" s="2"/>
      <c r="V19" s="2"/>
      <c r="W19" s="2"/>
      <c r="X19" s="2"/>
      <c r="Y19" s="2"/>
      <c r="Z19" s="2"/>
      <c r="AA19" s="2"/>
      <c r="AB19" s="2"/>
      <c r="AC19" s="2"/>
      <c r="AD19" s="3"/>
      <c r="AE19" s="3"/>
      <c r="AF19" s="3"/>
      <c r="AG19" s="3"/>
      <c r="AH19" s="3"/>
      <c r="AI19" s="3"/>
    </row>
    <row r="20" spans="1:35">
      <c r="A20" s="2"/>
      <c r="B20" s="4">
        <v>2095</v>
      </c>
      <c r="C20" s="2" t="e">
        <f t="shared" ref="C20:L21" ca="1" si="6">VLOOKUP($B20,INDIRECT("'["&amp;$A$4&amp;".xlsx]"&amp;C$2&amp;"'!"&amp;"$A$1:$ECW$1002"),MATCH(C$1,INDIRECT("'["&amp;$A$4&amp;".xlsx]"&amp;C$2&amp;"'!"&amp;"$A$1:$ECW$1"),0))</f>
        <v>#REF!</v>
      </c>
      <c r="D20" s="2" t="e">
        <f t="shared" ca="1" si="6"/>
        <v>#REF!</v>
      </c>
      <c r="E20" s="2" t="e">
        <f t="shared" ca="1" si="6"/>
        <v>#REF!</v>
      </c>
      <c r="F20" s="2" t="e">
        <f t="shared" ca="1" si="6"/>
        <v>#REF!</v>
      </c>
      <c r="G20" s="2" t="e">
        <f t="shared" ca="1" si="6"/>
        <v>#REF!</v>
      </c>
      <c r="H20" s="2" t="e">
        <f t="shared" ca="1" si="6"/>
        <v>#REF!</v>
      </c>
      <c r="I20" s="2" t="e">
        <f t="shared" ca="1" si="6"/>
        <v>#REF!</v>
      </c>
      <c r="J20" s="2" t="e">
        <f t="shared" ca="1" si="6"/>
        <v>#REF!</v>
      </c>
      <c r="K20" s="2" t="e">
        <f t="shared" ca="1" si="6"/>
        <v>#REF!</v>
      </c>
      <c r="L20" s="2" t="e">
        <f t="shared" ca="1" si="6"/>
        <v>#REF!</v>
      </c>
      <c r="M20" s="11" t="e">
        <f t="shared" ca="1" si="3"/>
        <v>#REF!</v>
      </c>
      <c r="N20" s="11" t="e">
        <f t="shared" ca="1" si="4"/>
        <v>#REF!</v>
      </c>
      <c r="O20" s="2" t="e">
        <f t="shared" ca="1" si="5"/>
        <v>#REF!</v>
      </c>
      <c r="P20" s="2" t="e">
        <f t="shared" ca="1" si="5"/>
        <v>#REF!</v>
      </c>
      <c r="Q20" s="2" t="e">
        <f t="shared" ca="1" si="5"/>
        <v>#REF!</v>
      </c>
      <c r="R20" s="2" t="e">
        <f t="shared" ca="1" si="5"/>
        <v>#REF!</v>
      </c>
      <c r="S20" s="2" t="e">
        <f t="shared" ca="1" si="5"/>
        <v>#REF!</v>
      </c>
      <c r="T20" s="2" t="e">
        <f t="shared" ca="1" si="5"/>
        <v>#REF!</v>
      </c>
      <c r="U20" s="2"/>
      <c r="V20" s="2"/>
      <c r="W20" s="2"/>
      <c r="X20" s="2"/>
      <c r="Y20" s="2"/>
      <c r="Z20" s="2"/>
      <c r="AA20" s="2"/>
      <c r="AB20" s="2"/>
      <c r="AC20" s="2"/>
      <c r="AD20" s="3"/>
      <c r="AE20" s="3"/>
      <c r="AF20" s="3"/>
      <c r="AG20" s="3"/>
      <c r="AH20" s="3"/>
      <c r="AI20" s="3"/>
    </row>
    <row r="21" spans="1:35">
      <c r="A21" s="2"/>
      <c r="B21" s="4">
        <v>2100</v>
      </c>
      <c r="C21" s="2" t="e">
        <f t="shared" ca="1" si="6"/>
        <v>#REF!</v>
      </c>
      <c r="D21" s="2" t="e">
        <f t="shared" ca="1" si="6"/>
        <v>#REF!</v>
      </c>
      <c r="E21" s="2" t="e">
        <f t="shared" ca="1" si="6"/>
        <v>#REF!</v>
      </c>
      <c r="F21" s="2" t="e">
        <f t="shared" ca="1" si="6"/>
        <v>#REF!</v>
      </c>
      <c r="G21" s="2" t="e">
        <f t="shared" ca="1" si="6"/>
        <v>#REF!</v>
      </c>
      <c r="H21" s="2" t="e">
        <f t="shared" ca="1" si="6"/>
        <v>#REF!</v>
      </c>
      <c r="I21" s="2" t="e">
        <f t="shared" ca="1" si="6"/>
        <v>#REF!</v>
      </c>
      <c r="J21" s="2" t="e">
        <f t="shared" ca="1" si="6"/>
        <v>#REF!</v>
      </c>
      <c r="K21" s="2" t="e">
        <f t="shared" ca="1" si="6"/>
        <v>#REF!</v>
      </c>
      <c r="L21" s="2" t="e">
        <f t="shared" ca="1" si="6"/>
        <v>#REF!</v>
      </c>
      <c r="M21" s="11" t="e">
        <f t="shared" ca="1" si="3"/>
        <v>#REF!</v>
      </c>
      <c r="N21" s="11" t="e">
        <f t="shared" ca="1" si="4"/>
        <v>#REF!</v>
      </c>
      <c r="O21" s="2" t="e">
        <f t="shared" ca="1" si="5"/>
        <v>#REF!</v>
      </c>
      <c r="P21" s="2" t="e">
        <f t="shared" ca="1" si="5"/>
        <v>#REF!</v>
      </c>
      <c r="Q21" s="2" t="e">
        <f t="shared" ca="1" si="5"/>
        <v>#REF!</v>
      </c>
      <c r="R21" s="2" t="e">
        <f t="shared" ca="1" si="5"/>
        <v>#REF!</v>
      </c>
      <c r="S21" s="2" t="e">
        <f t="shared" ca="1" si="5"/>
        <v>#REF!</v>
      </c>
      <c r="T21" s="2" t="e">
        <f t="shared" ca="1" si="5"/>
        <v>#REF!</v>
      </c>
      <c r="U21" s="2"/>
      <c r="V21" s="2"/>
      <c r="W21" s="2"/>
      <c r="X21" s="2"/>
      <c r="Y21" s="2"/>
      <c r="Z21" s="2"/>
      <c r="AA21" s="2"/>
      <c r="AB21" s="2"/>
      <c r="AC21" s="2"/>
      <c r="AD21" s="3"/>
      <c r="AE21" s="3"/>
      <c r="AF21" s="3"/>
      <c r="AG21" s="3"/>
      <c r="AH21" s="3"/>
      <c r="AI21" s="3"/>
    </row>
    <row r="22" spans="1:35">
      <c r="A22" s="2"/>
      <c r="B22" s="2"/>
      <c r="C22" s="2"/>
      <c r="D22" s="2" t="s">
        <v>3</v>
      </c>
      <c r="E22" s="2" t="s">
        <v>4</v>
      </c>
      <c r="F22" s="10" t="s">
        <v>5</v>
      </c>
      <c r="G22" s="10" t="s">
        <v>7</v>
      </c>
      <c r="H22" s="10" t="s">
        <v>6</v>
      </c>
      <c r="I22" s="10" t="s">
        <v>12</v>
      </c>
      <c r="J22" s="10"/>
      <c r="K22" s="10"/>
      <c r="L22" s="10"/>
      <c r="M22" s="11"/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7"/>
      <c r="AC22" s="7"/>
      <c r="AD22" s="2"/>
      <c r="AE22" s="2"/>
      <c r="AF22" s="2"/>
      <c r="AG22" s="2"/>
      <c r="AH22" s="2"/>
      <c r="AI22" s="2"/>
    </row>
    <row r="23" spans="1:3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11"/>
      <c r="N23" s="1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7"/>
      <c r="AC23" s="7"/>
      <c r="AD23" s="2"/>
      <c r="AE23" s="2"/>
      <c r="AF23" s="2"/>
      <c r="AG23" s="2"/>
      <c r="AH23" s="2"/>
      <c r="AI23" s="2"/>
    </row>
    <row r="24" spans="1:35">
      <c r="A24" s="2"/>
      <c r="B24" s="4">
        <v>2015</v>
      </c>
      <c r="C24" s="2"/>
      <c r="D24" s="2" t="e">
        <f ca="1">(D4/$C4-1)*100</f>
        <v>#REF!</v>
      </c>
      <c r="E24" s="2" t="e">
        <f ca="1">(F4-$E4)/$C4*100</f>
        <v>#REF!</v>
      </c>
      <c r="F24" s="2" t="e">
        <f ca="1">(H4-$G4)/$C4*100</f>
        <v>#REF!</v>
      </c>
      <c r="G24" s="2" t="e">
        <f ca="1">(J4-$I4)/$C4*100</f>
        <v>#REF!</v>
      </c>
      <c r="H24" s="2" t="e">
        <f ca="1">(L4-$K4)/$C4*100</f>
        <v>#REF!</v>
      </c>
      <c r="I24" s="2" t="e">
        <f ca="1">(N4-M4)/C4*100</f>
        <v>#REF!</v>
      </c>
      <c r="J24" s="2"/>
      <c r="K24" s="2"/>
      <c r="L24" s="2"/>
      <c r="M24" s="11"/>
      <c r="N24" s="1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7"/>
      <c r="AC24" s="7"/>
      <c r="AD24" s="2"/>
      <c r="AE24" s="2"/>
      <c r="AF24" s="2"/>
      <c r="AG24" s="2"/>
      <c r="AH24" s="2"/>
      <c r="AI24" s="2"/>
    </row>
    <row r="25" spans="1:35">
      <c r="A25" s="2"/>
      <c r="B25" s="4" t="str">
        <f t="shared" ref="B25:B41" si="7">B4+1 &amp; "-" &amp; B5</f>
        <v>2016-2020</v>
      </c>
      <c r="C25" s="2"/>
      <c r="D25" s="2" t="e">
        <f t="shared" ref="D25:D41" ca="1" si="8">(D5/$C5-1)*100</f>
        <v>#REF!</v>
      </c>
      <c r="E25" s="2" t="e">
        <f t="shared" ref="E25:E41" ca="1" si="9">(F5-$E5)/$C5*100</f>
        <v>#REF!</v>
      </c>
      <c r="F25" s="2" t="e">
        <f t="shared" ref="F25:F41" ca="1" si="10">(H5-$G5)/$C5*100</f>
        <v>#REF!</v>
      </c>
      <c r="G25" s="2" t="e">
        <f t="shared" ref="G25:G41" ca="1" si="11">(J5-$I5)/$C5*100</f>
        <v>#REF!</v>
      </c>
      <c r="H25" s="2" t="e">
        <f t="shared" ref="H25:H41" ca="1" si="12">(L5-$K5)/$C5*100</f>
        <v>#REF!</v>
      </c>
      <c r="I25" s="2" t="e">
        <f t="shared" ref="I25:I41" ca="1" si="13">(N5-M5)/C5*100</f>
        <v>#REF!</v>
      </c>
      <c r="J25" s="2"/>
      <c r="K25" s="2"/>
      <c r="L25" s="2"/>
      <c r="M25" s="11"/>
      <c r="N25" s="1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7"/>
      <c r="AC25" s="7"/>
      <c r="AD25" s="2"/>
      <c r="AE25" s="2"/>
      <c r="AF25" s="2"/>
      <c r="AG25" s="2"/>
      <c r="AH25" s="2"/>
      <c r="AI25" s="2"/>
    </row>
    <row r="26" spans="1:35">
      <c r="A26" s="2"/>
      <c r="B26" s="4" t="str">
        <f t="shared" si="7"/>
        <v>2021-2025</v>
      </c>
      <c r="C26" s="2"/>
      <c r="D26" s="2" t="e">
        <f t="shared" ca="1" si="8"/>
        <v>#REF!</v>
      </c>
      <c r="E26" s="2" t="e">
        <f t="shared" ca="1" si="9"/>
        <v>#REF!</v>
      </c>
      <c r="F26" s="2" t="e">
        <f t="shared" ca="1" si="10"/>
        <v>#REF!</v>
      </c>
      <c r="G26" s="2" t="e">
        <f t="shared" ca="1" si="11"/>
        <v>#REF!</v>
      </c>
      <c r="H26" s="2" t="e">
        <f t="shared" ca="1" si="12"/>
        <v>#REF!</v>
      </c>
      <c r="I26" s="2" t="e">
        <f t="shared" ca="1" si="13"/>
        <v>#REF!</v>
      </c>
      <c r="J26" s="2"/>
      <c r="K26" s="2"/>
      <c r="L26" s="2"/>
      <c r="M26" s="11"/>
      <c r="N26" s="1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7"/>
      <c r="AC26" s="7"/>
      <c r="AD26" s="2"/>
      <c r="AE26" s="2"/>
      <c r="AF26" s="2"/>
      <c r="AG26" s="2"/>
      <c r="AH26" s="2"/>
      <c r="AI26" s="2"/>
    </row>
    <row r="27" spans="1:35">
      <c r="A27" s="2"/>
      <c r="B27" s="4" t="str">
        <f t="shared" si="7"/>
        <v>2026-2030</v>
      </c>
      <c r="C27" s="2"/>
      <c r="D27" s="2" t="e">
        <f t="shared" ca="1" si="8"/>
        <v>#REF!</v>
      </c>
      <c r="E27" s="2" t="e">
        <f t="shared" ca="1" si="9"/>
        <v>#REF!</v>
      </c>
      <c r="F27" s="2" t="e">
        <f t="shared" ca="1" si="10"/>
        <v>#REF!</v>
      </c>
      <c r="G27" s="2" t="e">
        <f t="shared" ca="1" si="11"/>
        <v>#REF!</v>
      </c>
      <c r="H27" s="2" t="e">
        <f t="shared" ca="1" si="12"/>
        <v>#REF!</v>
      </c>
      <c r="I27" s="2" t="e">
        <f t="shared" ca="1" si="13"/>
        <v>#REF!</v>
      </c>
      <c r="J27" s="2"/>
      <c r="K27" s="2"/>
      <c r="L27" s="2"/>
      <c r="M27" s="11"/>
      <c r="N27" s="1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7"/>
      <c r="AC27" s="7"/>
      <c r="AD27" s="2"/>
      <c r="AE27" s="2"/>
      <c r="AF27" s="2"/>
      <c r="AG27" s="2"/>
      <c r="AH27" s="2"/>
      <c r="AI27" s="2"/>
    </row>
    <row r="28" spans="1:35">
      <c r="A28" s="2"/>
      <c r="B28" s="4" t="str">
        <f t="shared" si="7"/>
        <v>2031-2035</v>
      </c>
      <c r="C28" s="2"/>
      <c r="D28" s="2" t="e">
        <f t="shared" ca="1" si="8"/>
        <v>#REF!</v>
      </c>
      <c r="E28" s="2" t="e">
        <f t="shared" ca="1" si="9"/>
        <v>#REF!</v>
      </c>
      <c r="F28" s="2" t="e">
        <f t="shared" ca="1" si="10"/>
        <v>#REF!</v>
      </c>
      <c r="G28" s="2" t="e">
        <f t="shared" ca="1" si="11"/>
        <v>#REF!</v>
      </c>
      <c r="H28" s="2" t="e">
        <f t="shared" ca="1" si="12"/>
        <v>#REF!</v>
      </c>
      <c r="I28" s="2" t="e">
        <f t="shared" ca="1" si="13"/>
        <v>#REF!</v>
      </c>
      <c r="J28" s="2"/>
      <c r="K28" s="2"/>
      <c r="L28" s="2"/>
      <c r="M28" s="11"/>
      <c r="N28" s="1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7"/>
      <c r="AC28" s="7"/>
      <c r="AD28" s="2"/>
      <c r="AE28" s="2"/>
      <c r="AF28" s="2"/>
      <c r="AG28" s="2"/>
      <c r="AH28" s="2"/>
      <c r="AI28" s="2"/>
    </row>
    <row r="29" spans="1:35">
      <c r="A29" s="2"/>
      <c r="B29" s="4" t="str">
        <f t="shared" si="7"/>
        <v>2036-2040</v>
      </c>
      <c r="C29" s="2"/>
      <c r="D29" s="2" t="e">
        <f t="shared" ca="1" si="8"/>
        <v>#REF!</v>
      </c>
      <c r="E29" s="2" t="e">
        <f t="shared" ca="1" si="9"/>
        <v>#REF!</v>
      </c>
      <c r="F29" s="2" t="e">
        <f t="shared" ca="1" si="10"/>
        <v>#REF!</v>
      </c>
      <c r="G29" s="2" t="e">
        <f t="shared" ca="1" si="11"/>
        <v>#REF!</v>
      </c>
      <c r="H29" s="2" t="e">
        <f t="shared" ca="1" si="12"/>
        <v>#REF!</v>
      </c>
      <c r="I29" s="2" t="e">
        <f t="shared" ca="1" si="13"/>
        <v>#REF!</v>
      </c>
      <c r="J29" s="2"/>
      <c r="K29" s="2"/>
      <c r="L29" s="2"/>
      <c r="M29" s="11"/>
      <c r="N29" s="1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7"/>
      <c r="AC29" s="7"/>
      <c r="AD29" s="2"/>
      <c r="AE29" s="2"/>
      <c r="AF29" s="2"/>
      <c r="AG29" s="2"/>
      <c r="AH29" s="2"/>
      <c r="AI29" s="2"/>
    </row>
    <row r="30" spans="1:35">
      <c r="A30" s="2"/>
      <c r="B30" s="4" t="str">
        <f t="shared" si="7"/>
        <v>2041-2045</v>
      </c>
      <c r="C30" s="2"/>
      <c r="D30" s="2" t="e">
        <f t="shared" ca="1" si="8"/>
        <v>#REF!</v>
      </c>
      <c r="E30" s="2" t="e">
        <f t="shared" ca="1" si="9"/>
        <v>#REF!</v>
      </c>
      <c r="F30" s="2" t="e">
        <f t="shared" ca="1" si="10"/>
        <v>#REF!</v>
      </c>
      <c r="G30" s="2" t="e">
        <f t="shared" ca="1" si="11"/>
        <v>#REF!</v>
      </c>
      <c r="H30" s="2" t="e">
        <f t="shared" ca="1" si="12"/>
        <v>#REF!</v>
      </c>
      <c r="I30" s="2" t="e">
        <f t="shared" ca="1" si="13"/>
        <v>#REF!</v>
      </c>
      <c r="J30" s="2"/>
      <c r="K30" s="2"/>
      <c r="L30" s="2"/>
      <c r="M30" s="11"/>
      <c r="N30" s="1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7"/>
      <c r="AC30" s="7"/>
      <c r="AD30" s="2"/>
      <c r="AE30" s="2"/>
      <c r="AF30" s="2"/>
      <c r="AG30" s="2"/>
      <c r="AH30" s="2"/>
      <c r="AI30" s="2"/>
    </row>
    <row r="31" spans="1:35">
      <c r="A31" s="2"/>
      <c r="B31" s="4" t="str">
        <f t="shared" si="7"/>
        <v>2046-2050</v>
      </c>
      <c r="C31" s="2"/>
      <c r="D31" s="2" t="e">
        <f t="shared" ca="1" si="8"/>
        <v>#REF!</v>
      </c>
      <c r="E31" s="2" t="e">
        <f t="shared" ca="1" si="9"/>
        <v>#REF!</v>
      </c>
      <c r="F31" s="2" t="e">
        <f t="shared" ca="1" si="10"/>
        <v>#REF!</v>
      </c>
      <c r="G31" s="2" t="e">
        <f t="shared" ca="1" si="11"/>
        <v>#REF!</v>
      </c>
      <c r="H31" s="2" t="e">
        <f t="shared" ca="1" si="12"/>
        <v>#REF!</v>
      </c>
      <c r="I31" s="2" t="e">
        <f t="shared" ca="1" si="13"/>
        <v>#REF!</v>
      </c>
      <c r="J31" s="2"/>
      <c r="K31" s="2"/>
      <c r="L31" s="2"/>
      <c r="M31" s="11"/>
      <c r="N31" s="1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7"/>
      <c r="AC31" s="7"/>
      <c r="AD31" s="2"/>
      <c r="AE31" s="2"/>
      <c r="AF31" s="2"/>
      <c r="AG31" s="2"/>
      <c r="AH31" s="2"/>
      <c r="AI31" s="2"/>
    </row>
    <row r="32" spans="1:35">
      <c r="A32" s="2"/>
      <c r="B32" s="4" t="str">
        <f t="shared" si="7"/>
        <v>2051-2055</v>
      </c>
      <c r="C32" s="2"/>
      <c r="D32" s="2" t="e">
        <f t="shared" ca="1" si="8"/>
        <v>#REF!</v>
      </c>
      <c r="E32" s="2" t="e">
        <f t="shared" ca="1" si="9"/>
        <v>#REF!</v>
      </c>
      <c r="F32" s="2" t="e">
        <f t="shared" ca="1" si="10"/>
        <v>#REF!</v>
      </c>
      <c r="G32" s="2" t="e">
        <f t="shared" ca="1" si="11"/>
        <v>#REF!</v>
      </c>
      <c r="H32" s="2" t="e">
        <f t="shared" ca="1" si="12"/>
        <v>#REF!</v>
      </c>
      <c r="I32" s="2" t="e">
        <f t="shared" ca="1" si="13"/>
        <v>#REF!</v>
      </c>
      <c r="J32" s="2"/>
      <c r="K32" s="2"/>
      <c r="L32" s="2"/>
      <c r="M32" s="11"/>
      <c r="N32" s="1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7"/>
      <c r="AC32" s="7"/>
      <c r="AD32" s="2"/>
      <c r="AE32" s="2"/>
      <c r="AF32" s="2"/>
      <c r="AG32" s="2"/>
      <c r="AH32" s="2"/>
      <c r="AI32" s="2"/>
    </row>
    <row r="33" spans="1:35">
      <c r="A33" s="2"/>
      <c r="B33" s="4" t="str">
        <f t="shared" si="7"/>
        <v>2056-2060</v>
      </c>
      <c r="C33" s="2"/>
      <c r="D33" s="2" t="e">
        <f t="shared" ca="1" si="8"/>
        <v>#REF!</v>
      </c>
      <c r="E33" s="2" t="e">
        <f t="shared" ca="1" si="9"/>
        <v>#REF!</v>
      </c>
      <c r="F33" s="2" t="e">
        <f t="shared" ca="1" si="10"/>
        <v>#REF!</v>
      </c>
      <c r="G33" s="2" t="e">
        <f t="shared" ca="1" si="11"/>
        <v>#REF!</v>
      </c>
      <c r="H33" s="2" t="e">
        <f t="shared" ca="1" si="12"/>
        <v>#REF!</v>
      </c>
      <c r="I33" s="2" t="e">
        <f t="shared" ca="1" si="13"/>
        <v>#REF!</v>
      </c>
      <c r="J33" s="2"/>
      <c r="K33" s="2"/>
      <c r="L33" s="2"/>
      <c r="M33" s="11"/>
      <c r="N33" s="1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7"/>
      <c r="AC33" s="7"/>
      <c r="AD33" s="2"/>
      <c r="AE33" s="2"/>
      <c r="AF33" s="2"/>
      <c r="AG33" s="2"/>
      <c r="AH33" s="2"/>
      <c r="AI33" s="2"/>
    </row>
    <row r="34" spans="1:35">
      <c r="A34" s="2"/>
      <c r="B34" s="4" t="str">
        <f t="shared" si="7"/>
        <v>2061-2065</v>
      </c>
      <c r="C34" s="2"/>
      <c r="D34" s="2" t="e">
        <f t="shared" ca="1" si="8"/>
        <v>#REF!</v>
      </c>
      <c r="E34" s="2" t="e">
        <f t="shared" ca="1" si="9"/>
        <v>#REF!</v>
      </c>
      <c r="F34" s="2" t="e">
        <f t="shared" ca="1" si="10"/>
        <v>#REF!</v>
      </c>
      <c r="G34" s="2" t="e">
        <f t="shared" ca="1" si="11"/>
        <v>#REF!</v>
      </c>
      <c r="H34" s="2" t="e">
        <f t="shared" ca="1" si="12"/>
        <v>#REF!</v>
      </c>
      <c r="I34" s="2" t="e">
        <f t="shared" ca="1" si="13"/>
        <v>#REF!</v>
      </c>
      <c r="J34" s="2"/>
      <c r="K34" s="2"/>
      <c r="L34" s="2"/>
      <c r="M34" s="11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7"/>
      <c r="AC34" s="7"/>
      <c r="AD34" s="2"/>
      <c r="AE34" s="2"/>
      <c r="AF34" s="2"/>
      <c r="AG34" s="2"/>
      <c r="AH34" s="2"/>
      <c r="AI34" s="2"/>
    </row>
    <row r="35" spans="1:35">
      <c r="A35" s="2"/>
      <c r="B35" s="4" t="str">
        <f t="shared" si="7"/>
        <v>2066-2070</v>
      </c>
      <c r="C35" s="2"/>
      <c r="D35" s="2" t="e">
        <f t="shared" ca="1" si="8"/>
        <v>#REF!</v>
      </c>
      <c r="E35" s="2" t="e">
        <f t="shared" ca="1" si="9"/>
        <v>#REF!</v>
      </c>
      <c r="F35" s="2" t="e">
        <f t="shared" ca="1" si="10"/>
        <v>#REF!</v>
      </c>
      <c r="G35" s="2" t="e">
        <f t="shared" ca="1" si="11"/>
        <v>#REF!</v>
      </c>
      <c r="H35" s="2" t="e">
        <f t="shared" ca="1" si="12"/>
        <v>#REF!</v>
      </c>
      <c r="I35" s="2" t="e">
        <f t="shared" ca="1" si="13"/>
        <v>#REF!</v>
      </c>
      <c r="J35" s="2"/>
      <c r="K35" s="2"/>
      <c r="L35" s="2"/>
      <c r="M35" s="11"/>
      <c r="N35" s="1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7"/>
      <c r="AC35" s="7"/>
      <c r="AD35" s="2"/>
      <c r="AE35" s="2"/>
      <c r="AF35" s="2"/>
      <c r="AG35" s="2"/>
      <c r="AH35" s="2"/>
      <c r="AI35" s="2"/>
    </row>
    <row r="36" spans="1:35">
      <c r="A36" s="2"/>
      <c r="B36" s="4" t="str">
        <f t="shared" si="7"/>
        <v>2071-2075</v>
      </c>
      <c r="C36" s="2"/>
      <c r="D36" s="2" t="e">
        <f t="shared" ca="1" si="8"/>
        <v>#REF!</v>
      </c>
      <c r="E36" s="2" t="e">
        <f t="shared" ca="1" si="9"/>
        <v>#REF!</v>
      </c>
      <c r="F36" s="2" t="e">
        <f t="shared" ca="1" si="10"/>
        <v>#REF!</v>
      </c>
      <c r="G36" s="2" t="e">
        <f t="shared" ca="1" si="11"/>
        <v>#REF!</v>
      </c>
      <c r="H36" s="2" t="e">
        <f t="shared" ca="1" si="12"/>
        <v>#REF!</v>
      </c>
      <c r="I36" s="2" t="e">
        <f t="shared" ca="1" si="13"/>
        <v>#REF!</v>
      </c>
      <c r="J36" s="2"/>
      <c r="K36" s="2"/>
      <c r="L36" s="2"/>
      <c r="M36" s="11"/>
      <c r="N36" s="1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7"/>
      <c r="AC36" s="7"/>
      <c r="AD36" s="2"/>
      <c r="AE36" s="2"/>
      <c r="AF36" s="2"/>
      <c r="AG36" s="2"/>
      <c r="AH36" s="2"/>
      <c r="AI36" s="2"/>
    </row>
    <row r="37" spans="1:35">
      <c r="A37" s="2"/>
      <c r="B37" s="4" t="str">
        <f t="shared" si="7"/>
        <v>2076-2080</v>
      </c>
      <c r="C37" s="2"/>
      <c r="D37" s="2" t="e">
        <f t="shared" ca="1" si="8"/>
        <v>#REF!</v>
      </c>
      <c r="E37" s="2" t="e">
        <f t="shared" ca="1" si="9"/>
        <v>#REF!</v>
      </c>
      <c r="F37" s="2" t="e">
        <f t="shared" ca="1" si="10"/>
        <v>#REF!</v>
      </c>
      <c r="G37" s="2" t="e">
        <f t="shared" ca="1" si="11"/>
        <v>#REF!</v>
      </c>
      <c r="H37" s="2" t="e">
        <f t="shared" ca="1" si="12"/>
        <v>#REF!</v>
      </c>
      <c r="I37" s="2" t="e">
        <f t="shared" ca="1" si="13"/>
        <v>#REF!</v>
      </c>
      <c r="J37" s="2"/>
      <c r="K37" s="2"/>
      <c r="L37" s="2"/>
      <c r="M37" s="11"/>
      <c r="N37" s="1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7"/>
      <c r="AC37" s="7"/>
      <c r="AD37" s="2"/>
      <c r="AE37" s="2"/>
      <c r="AF37" s="2"/>
      <c r="AG37" s="2"/>
      <c r="AH37" s="2"/>
      <c r="AI37" s="2"/>
    </row>
    <row r="38" spans="1:35">
      <c r="A38" s="2"/>
      <c r="B38" s="4" t="str">
        <f t="shared" si="7"/>
        <v>2081-2085</v>
      </c>
      <c r="C38" s="2"/>
      <c r="D38" s="2" t="e">
        <f t="shared" ca="1" si="8"/>
        <v>#REF!</v>
      </c>
      <c r="E38" s="2" t="e">
        <f t="shared" ca="1" si="9"/>
        <v>#REF!</v>
      </c>
      <c r="F38" s="2" t="e">
        <f t="shared" ca="1" si="10"/>
        <v>#REF!</v>
      </c>
      <c r="G38" s="2" t="e">
        <f t="shared" ca="1" si="11"/>
        <v>#REF!</v>
      </c>
      <c r="H38" s="2" t="e">
        <f t="shared" ca="1" si="12"/>
        <v>#REF!</v>
      </c>
      <c r="I38" s="2" t="e">
        <f t="shared" ca="1" si="13"/>
        <v>#REF!</v>
      </c>
      <c r="J38" s="2"/>
      <c r="K38" s="2"/>
      <c r="L38" s="2"/>
      <c r="M38" s="11"/>
      <c r="N38" s="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7"/>
      <c r="AC38" s="7"/>
      <c r="AD38" s="2"/>
      <c r="AE38" s="2"/>
      <c r="AF38" s="2"/>
      <c r="AG38" s="2"/>
      <c r="AH38" s="2"/>
      <c r="AI38" s="2"/>
    </row>
    <row r="39" spans="1:35">
      <c r="A39" s="2"/>
      <c r="B39" s="4" t="str">
        <f t="shared" si="7"/>
        <v>2086-2090</v>
      </c>
      <c r="C39" s="2"/>
      <c r="D39" s="2" t="e">
        <f t="shared" ca="1" si="8"/>
        <v>#REF!</v>
      </c>
      <c r="E39" s="2" t="e">
        <f t="shared" ca="1" si="9"/>
        <v>#REF!</v>
      </c>
      <c r="F39" s="2" t="e">
        <f t="shared" ca="1" si="10"/>
        <v>#REF!</v>
      </c>
      <c r="G39" s="2" t="e">
        <f t="shared" ca="1" si="11"/>
        <v>#REF!</v>
      </c>
      <c r="H39" s="2" t="e">
        <f t="shared" ca="1" si="12"/>
        <v>#REF!</v>
      </c>
      <c r="I39" s="2" t="e">
        <f t="shared" ca="1" si="13"/>
        <v>#REF!</v>
      </c>
      <c r="J39" s="2"/>
      <c r="K39" s="2"/>
      <c r="L39" s="2"/>
      <c r="M39" s="11"/>
      <c r="N39" s="1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7"/>
      <c r="AC39" s="7"/>
      <c r="AD39" s="2"/>
      <c r="AE39" s="2"/>
      <c r="AF39" s="2"/>
      <c r="AG39" s="2"/>
      <c r="AH39" s="2"/>
      <c r="AI39" s="2"/>
    </row>
    <row r="40" spans="1:35">
      <c r="A40" s="2"/>
      <c r="B40" s="4" t="str">
        <f t="shared" si="7"/>
        <v>2091-2095</v>
      </c>
      <c r="C40" s="2"/>
      <c r="D40" s="2" t="e">
        <f t="shared" ca="1" si="8"/>
        <v>#REF!</v>
      </c>
      <c r="E40" s="2" t="e">
        <f t="shared" ca="1" si="9"/>
        <v>#REF!</v>
      </c>
      <c r="F40" s="2" t="e">
        <f t="shared" ca="1" si="10"/>
        <v>#REF!</v>
      </c>
      <c r="G40" s="2" t="e">
        <f t="shared" ca="1" si="11"/>
        <v>#REF!</v>
      </c>
      <c r="H40" s="2" t="e">
        <f t="shared" ca="1" si="12"/>
        <v>#REF!</v>
      </c>
      <c r="I40" s="2" t="e">
        <f t="shared" ca="1" si="13"/>
        <v>#REF!</v>
      </c>
      <c r="J40" s="2"/>
      <c r="K40" s="2"/>
      <c r="L40" s="2"/>
      <c r="M40" s="11"/>
      <c r="N40" s="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7"/>
      <c r="AC40" s="7"/>
      <c r="AD40" s="2"/>
      <c r="AE40" s="2"/>
      <c r="AF40" s="2"/>
      <c r="AG40" s="2"/>
      <c r="AH40" s="2"/>
      <c r="AI40" s="2"/>
    </row>
    <row r="41" spans="1:35">
      <c r="A41" s="2"/>
      <c r="B41" s="4" t="str">
        <f t="shared" si="7"/>
        <v>2096-2100</v>
      </c>
      <c r="C41" s="2"/>
      <c r="D41" s="2" t="e">
        <f t="shared" ca="1" si="8"/>
        <v>#REF!</v>
      </c>
      <c r="E41" s="2" t="e">
        <f t="shared" ca="1" si="9"/>
        <v>#REF!</v>
      </c>
      <c r="F41" s="2" t="e">
        <f t="shared" ca="1" si="10"/>
        <v>#REF!</v>
      </c>
      <c r="G41" s="2" t="e">
        <f t="shared" ca="1" si="11"/>
        <v>#REF!</v>
      </c>
      <c r="H41" s="2" t="e">
        <f t="shared" ca="1" si="12"/>
        <v>#REF!</v>
      </c>
      <c r="I41" s="2" t="e">
        <f t="shared" ca="1" si="13"/>
        <v>#REF!</v>
      </c>
      <c r="J41" s="2"/>
      <c r="K41" s="2"/>
      <c r="L41" s="2"/>
      <c r="M41" s="11"/>
      <c r="N41" s="1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7"/>
      <c r="AC41" s="7"/>
      <c r="AD41" s="2"/>
      <c r="AE41" s="2"/>
      <c r="AF41" s="2"/>
      <c r="AG41" s="2"/>
      <c r="AH41" s="2"/>
      <c r="AI41" s="2"/>
    </row>
    <row r="42" spans="1: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2"/>
      <c r="AE42" s="2"/>
      <c r="AF42" s="2"/>
      <c r="AG42" s="2"/>
      <c r="AH42" s="2"/>
      <c r="AI42" s="2"/>
    </row>
    <row r="43" spans="1: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"/>
      <c r="AE43" s="2"/>
      <c r="AF43" s="2"/>
      <c r="AG43" s="2"/>
      <c r="AH43" s="2"/>
      <c r="AI43" s="2"/>
    </row>
    <row r="44" spans="1: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2"/>
      <c r="AE44" s="2"/>
      <c r="AF44" s="2"/>
      <c r="AG44" s="2"/>
      <c r="AH44" s="2"/>
      <c r="AI44" s="2"/>
    </row>
    <row r="45" spans="1: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"/>
      <c r="AE45" s="2"/>
      <c r="AF45" s="2"/>
      <c r="AG45" s="2"/>
      <c r="AH45" s="2"/>
      <c r="AI45" s="2"/>
    </row>
    <row r="46" spans="1: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"/>
      <c r="AE46" s="2"/>
      <c r="AF46" s="2"/>
      <c r="AG46" s="2"/>
      <c r="AH46" s="2"/>
      <c r="AI46" s="2"/>
    </row>
    <row r="47" spans="1: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"/>
      <c r="AE47" s="2"/>
      <c r="AF47" s="2"/>
      <c r="AG47" s="2"/>
      <c r="AH47" s="2"/>
      <c r="AI47" s="2"/>
    </row>
    <row r="48" spans="1: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"/>
      <c r="AE48" s="2"/>
      <c r="AF48" s="2"/>
      <c r="AG48" s="2"/>
      <c r="AH48" s="2"/>
      <c r="AI48" s="2"/>
    </row>
    <row r="49" spans="1: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"/>
      <c r="AE49" s="2"/>
      <c r="AF49" s="2"/>
      <c r="AG49" s="2"/>
      <c r="AH49" s="2"/>
      <c r="AI49" s="2"/>
    </row>
    <row r="50" spans="1: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2"/>
      <c r="AE50" s="2"/>
      <c r="AF50" s="2"/>
      <c r="AG50" s="2"/>
      <c r="AH50" s="2"/>
      <c r="AI50" s="2"/>
    </row>
    <row r="51" spans="1: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"/>
      <c r="AE51" s="2"/>
      <c r="AF51" s="2"/>
      <c r="AG51" s="2"/>
      <c r="AH51" s="2"/>
      <c r="AI51" s="2"/>
    </row>
    <row r="52" spans="1:3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2"/>
      <c r="N52" s="2"/>
      <c r="O52" s="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2"/>
      <c r="AE52" s="2"/>
      <c r="AF52" s="2"/>
      <c r="AG52" s="2"/>
      <c r="AH52" s="2"/>
      <c r="AI52" s="2"/>
    </row>
    <row r="53" spans="1: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"/>
      <c r="AE53" s="2"/>
      <c r="AF53" s="2"/>
      <c r="AG53" s="2"/>
      <c r="AH53" s="2"/>
      <c r="AI53" s="2"/>
    </row>
    <row r="54" spans="1: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2"/>
      <c r="AE54" s="2"/>
      <c r="AF54" s="2"/>
      <c r="AG54" s="2"/>
      <c r="AH54" s="2"/>
      <c r="AI54" s="2"/>
    </row>
    <row r="55" spans="1: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2"/>
      <c r="AE55" s="2"/>
      <c r="AF55" s="2"/>
      <c r="AG55" s="2"/>
      <c r="AH55" s="2"/>
      <c r="AI55" s="2"/>
    </row>
    <row r="56" spans="1: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2"/>
      <c r="AE56" s="2"/>
      <c r="AF56" s="2"/>
      <c r="AG56" s="2"/>
      <c r="AH56" s="2"/>
      <c r="AI56" s="2"/>
    </row>
    <row r="57" spans="1: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2"/>
      <c r="AE57" s="2"/>
      <c r="AF57" s="2"/>
      <c r="AG57" s="2"/>
      <c r="AH57" s="2"/>
      <c r="AI57" s="2"/>
    </row>
    <row r="58" spans="1: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2"/>
      <c r="AE58" s="2"/>
      <c r="AF58" s="2"/>
      <c r="AG58" s="2"/>
      <c r="AH58" s="2"/>
      <c r="AI58" s="2"/>
    </row>
    <row r="59" spans="1: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2"/>
      <c r="AE59" s="2"/>
      <c r="AF59" s="2"/>
      <c r="AG59" s="2"/>
      <c r="AH59" s="2"/>
      <c r="AI5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Christoph</dc:creator>
  <cp:lastModifiedBy>Christoph Schult</cp:lastModifiedBy>
  <dcterms:created xsi:type="dcterms:W3CDTF">2022-06-01T15:26:24Z</dcterms:created>
  <dcterms:modified xsi:type="dcterms:W3CDTF">2022-09-25T08:21:40Z</dcterms:modified>
</cp:coreProperties>
</file>